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7350" tabRatio="184" activeTab="0"/>
  </bookViews>
  <sheets>
    <sheet name="Raport" sheetId="1" r:id="rId1"/>
    <sheet name="Sheet1" sheetId="2" r:id="rId2"/>
    <sheet name="Institutii" sheetId="3" state="hidden" r:id="rId3"/>
  </sheets>
  <definedNames>
    <definedName name="institutii">'Institutii'!$H$2:$H$1350</definedName>
  </definedNames>
  <calcPr fullCalcOnLoad="1"/>
</workbook>
</file>

<file path=xl/sharedStrings.xml><?xml version="1.0" encoding="utf-8"?>
<sst xmlns="http://schemas.openxmlformats.org/spreadsheetml/2006/main" count="8274" uniqueCount="5850">
  <si>
    <t>Nr. total de copii în instituție</t>
  </si>
  <si>
    <t>Nr. de copii în clasa 1…12</t>
  </si>
  <si>
    <t>Nr. total de norme didactice în instituție</t>
  </si>
  <si>
    <t>Nr. persoanelor care activează în calitate de personal auxiliar (contabilul șef nu este cadru de conducere)</t>
  </si>
  <si>
    <t>Nr. funcțiilor pentru personalul auxiliar</t>
  </si>
  <si>
    <t xml:space="preserve">Nr. total al persoanelor care activează în calitate de cadru de conducere </t>
  </si>
  <si>
    <t>Nr. funcțiilor de conducere</t>
  </si>
  <si>
    <t>Nr. de calculatoare</t>
  </si>
  <si>
    <t>Nr. persoanelor care activează în calitate de cadru didactic (indiferent de tipul contractului de muncă)</t>
  </si>
  <si>
    <t>Nr. persoanelor care activează în calitate de cadru didactic (de bază – nu prin cumul și au cel puțin o jumătate de normă didactică)</t>
  </si>
  <si>
    <t/>
  </si>
  <si>
    <t>UTA GAGAUZIA</t>
  </si>
  <si>
    <t>UNGHENI</t>
  </si>
  <si>
    <t>TELENESTI</t>
  </si>
  <si>
    <t>TARACLIA</t>
  </si>
  <si>
    <t>STEFAN VODA</t>
  </si>
  <si>
    <t>SOLDANESTI</t>
  </si>
  <si>
    <t>STRASENI</t>
  </si>
  <si>
    <t>SOROCA</t>
  </si>
  <si>
    <t>SINGEREI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</si>
  <si>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</si>
  <si>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</si>
  <si>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</si>
  <si>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</si>
  <si>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</si>
  <si>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</si>
  <si>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</si>
  <si>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</si>
  <si>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</si>
  <si>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</si>
  <si>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</si>
  <si>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</si>
  <si>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</si>
  <si>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</si>
  <si>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</si>
  <si>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</si>
  <si>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CIMISLIA</t>
  </si>
  <si>
    <t>CAUSENI</t>
  </si>
  <si>
    <t>CALARASI</t>
  </si>
  <si>
    <t>CANTEMIR</t>
  </si>
  <si>
    <t>CAHUL</t>
  </si>
  <si>
    <t>BRICENI</t>
  </si>
  <si>
    <t>BASARABEASCA</t>
  </si>
  <si>
    <t>ANENII NOI</t>
  </si>
  <si>
    <t>TIRASPOL</t>
  </si>
  <si>
    <t>BENDER</t>
  </si>
  <si>
    <t>BALTI</t>
  </si>
  <si>
    <t>CHISINAU</t>
  </si>
  <si>
    <t>id</t>
  </si>
  <si>
    <t>S.ZUBRESTI</t>
  </si>
  <si>
    <t>S.ZORILE</t>
  </si>
  <si>
    <t>S.ZOLOTIEVCA</t>
  </si>
  <si>
    <t>S.ZIRNESTI</t>
  </si>
  <si>
    <t>S.ZIMBRENI</t>
  </si>
  <si>
    <t>S.ZGURITA</t>
  </si>
  <si>
    <t>S.ZGARDESTI</t>
  </si>
  <si>
    <t>S.ZBEROAIA</t>
  </si>
  <si>
    <t>S.ZASTINCA</t>
  </si>
  <si>
    <t>S.ZALUCENI</t>
  </si>
  <si>
    <t>S.ZAIM</t>
  </si>
  <si>
    <t>S.ZAICANI</t>
  </si>
  <si>
    <t>S.ZAICANA</t>
  </si>
  <si>
    <t>S.ZAHORENI</t>
  </si>
  <si>
    <t>S.ZAGARANCEA</t>
  </si>
  <si>
    <t>S.ZABRICENI</t>
  </si>
  <si>
    <t>S.VULCANESTI</t>
  </si>
  <si>
    <t>S.VOZNESENI</t>
  </si>
  <si>
    <t>S.VOROTET</t>
  </si>
  <si>
    <t>S.VORNICENI</t>
  </si>
  <si>
    <t>S.VOLOVITA</t>
  </si>
  <si>
    <t>S.VOLODENI</t>
  </si>
  <si>
    <t>S.VOLOAVE</t>
  </si>
  <si>
    <t>S.VOLINTIRI</t>
  </si>
  <si>
    <t>S.VOINOVA</t>
  </si>
  <si>
    <t>S.VOINESCU</t>
  </si>
  <si>
    <t>S.VISOCA</t>
  </si>
  <si>
    <t>S.VISNIOVCA</t>
  </si>
  <si>
    <t>S.VISCAUTI</t>
  </si>
  <si>
    <t>S.VINATORI</t>
  </si>
  <si>
    <t>S.VIISOARA</t>
  </si>
  <si>
    <t>S.VERTIUJENI</t>
  </si>
  <si>
    <t>S.VEREJENI</t>
  </si>
  <si>
    <t>S.VATICI</t>
  </si>
  <si>
    <t>S.VASILEUTI</t>
  </si>
  <si>
    <t>S.VASILCAU</t>
  </si>
  <si>
    <t>S.VASIENI</t>
  </si>
  <si>
    <t>S.VASCAUTI</t>
  </si>
  <si>
    <t>S.VARZARESTI</t>
  </si>
  <si>
    <t>S.VARVAREUCA</t>
  </si>
  <si>
    <t>S.VARNITA</t>
  </si>
  <si>
    <t>S.VARATIC</t>
  </si>
  <si>
    <t>S.VARANCAU</t>
  </si>
  <si>
    <t>S.VALENI</t>
  </si>
  <si>
    <t>S.VALEA-TRESTIENI</t>
  </si>
  <si>
    <t>S.VALEA RUSULUI</t>
  </si>
  <si>
    <t>S.VALEA PERJEI</t>
  </si>
  <si>
    <t>S.VALEA MARE</t>
  </si>
  <si>
    <t>S.VALCINET</t>
  </si>
  <si>
    <t>S.VADUL-RASCOV</t>
  </si>
  <si>
    <t>S.VADUL-LECA</t>
  </si>
  <si>
    <t>S.VADUL LUI ISAC</t>
  </si>
  <si>
    <t>S.VADENI</t>
  </si>
  <si>
    <t>S.USUREI</t>
  </si>
  <si>
    <t>S.USTIA</t>
  </si>
  <si>
    <t>S.URSOAIA</t>
  </si>
  <si>
    <t>S.UNTESTI</t>
  </si>
  <si>
    <t>S.UNGURI</t>
  </si>
  <si>
    <t>S.ULMU</t>
  </si>
  <si>
    <t>S.UCRAINCA</t>
  </si>
  <si>
    <t>S.TVARDITA</t>
  </si>
  <si>
    <t>S.TUZARA</t>
  </si>
  <si>
    <t>S.TUDORA</t>
  </si>
  <si>
    <t>S.TRUSENI</t>
  </si>
  <si>
    <t>S.TROITCOE</t>
  </si>
  <si>
    <t>S.TROITA NOUA</t>
  </si>
  <si>
    <t>S.TROITA</t>
  </si>
  <si>
    <t>S.TRINCA</t>
  </si>
  <si>
    <t>S.TRIFESTII NOI</t>
  </si>
  <si>
    <t>S.TRIFESTI</t>
  </si>
  <si>
    <t>S.TRIFAUTI</t>
  </si>
  <si>
    <t>S.TRIFANESTI</t>
  </si>
  <si>
    <t>S.TRESTIENI</t>
  </si>
  <si>
    <t>S.TREBUJENI</t>
  </si>
  <si>
    <t>S.TREBISAUTI</t>
  </si>
  <si>
    <t>S.TOPALA</t>
  </si>
  <si>
    <t>S.TOMAIUL NOU</t>
  </si>
  <si>
    <t>S.TOMAI</t>
  </si>
  <si>
    <t>S.TOLICA</t>
  </si>
  <si>
    <t>S.TOHATIN</t>
  </si>
  <si>
    <t>S.TODIRESTI</t>
  </si>
  <si>
    <t>S.TOCUZ</t>
  </si>
  <si>
    <t>S.TOCHILE-RADUCANI</t>
  </si>
  <si>
    <t>S.TOCENI</t>
  </si>
  <si>
    <t>S.TIRSITEI</t>
  </si>
  <si>
    <t>S.TIRNOVA</t>
  </si>
  <si>
    <t>S.TIRGUL-VERTIUJENI</t>
  </si>
  <si>
    <t>S.TIPOVA</t>
  </si>
  <si>
    <t>S.TIPLETESTI</t>
  </si>
  <si>
    <t>S.TIPLESTI</t>
  </si>
  <si>
    <t>S.TIPALA</t>
  </si>
  <si>
    <t>S.TINTARENI</t>
  </si>
  <si>
    <t>S.TIGHIRA</t>
  </si>
  <si>
    <t>S.TIGHECI</t>
  </si>
  <si>
    <t>S.TIGANESTI</t>
  </si>
  <si>
    <t>S.TIGANCA</t>
  </si>
  <si>
    <t>S.TIBIRICA</t>
  </si>
  <si>
    <t>S.TETCANI</t>
  </si>
  <si>
    <t>S.TESCURENI</t>
  </si>
  <si>
    <t>S.TEREBNA</t>
  </si>
  <si>
    <t>S.TEPILOVA</t>
  </si>
  <si>
    <t>S.TEMELEUTI</t>
  </si>
  <si>
    <t>S.TELITA</t>
  </si>
  <si>
    <t>S.TELESEUCA</t>
  </si>
  <si>
    <t>S.TELESEU</t>
  </si>
  <si>
    <t>S.TAXOBENI</t>
  </si>
  <si>
    <t>S.TAURA VECHE</t>
  </si>
  <si>
    <t>S.TAUL</t>
  </si>
  <si>
    <t>S.TATARESTI</t>
  </si>
  <si>
    <t>S.TATARAUCA VECHE</t>
  </si>
  <si>
    <t>S.TATARAUCA NOUA</t>
  </si>
  <si>
    <t>S.TARTAUL DE SALCIE</t>
  </si>
  <si>
    <t>S.TARTAUL</t>
  </si>
  <si>
    <t>S.TARIGRAD</t>
  </si>
  <si>
    <t>S.TAREUCA</t>
  </si>
  <si>
    <t>S.TARASOVA</t>
  </si>
  <si>
    <t>S.TARANCUTA</t>
  </si>
  <si>
    <t>S.TARACLIA DE SALCIE</t>
  </si>
  <si>
    <t>S.TARACLIA</t>
  </si>
  <si>
    <t>S.TANATARII NOI</t>
  </si>
  <si>
    <t>S.TANATARI</t>
  </si>
  <si>
    <t>S.TAMBULA</t>
  </si>
  <si>
    <t>S.TALMAZA</t>
  </si>
  <si>
    <t>S.TALAIESTI</t>
  </si>
  <si>
    <t>S.TAHNAUTI</t>
  </si>
  <si>
    <t>S.TABARA</t>
  </si>
  <si>
    <t>S.TABANI</t>
  </si>
  <si>
    <t>S.SVETLII</t>
  </si>
  <si>
    <t>S.SUVOROVCA</t>
  </si>
  <si>
    <t>S.SUSLENI</t>
  </si>
  <si>
    <t>S.SURUCENI</t>
  </si>
  <si>
    <t>S.SURIC</t>
  </si>
  <si>
    <t>S.SURI</t>
  </si>
  <si>
    <t>S.SURCHICENI</t>
  </si>
  <si>
    <t>S.SUHULUCENI</t>
  </si>
  <si>
    <t>S.SUHAT</t>
  </si>
  <si>
    <t>S.SUDARCA</t>
  </si>
  <si>
    <t>S.STURZOVCA</t>
  </si>
  <si>
    <t>S.STURZENI</t>
  </si>
  <si>
    <t>S.STOLNICENI</t>
  </si>
  <si>
    <t>S.STOICANI</t>
  </si>
  <si>
    <t>S.STOIANOVCA</t>
  </si>
  <si>
    <t>S.STIUBEIENI</t>
  </si>
  <si>
    <t>S.STETCANI</t>
  </si>
  <si>
    <t>S.STEP-SOCI</t>
  </si>
  <si>
    <t>S.STEJARENI</t>
  </si>
  <si>
    <t>S.STEFANESTI</t>
  </si>
  <si>
    <t>S.STAUCENI</t>
  </si>
  <si>
    <t>S.SPEIA</t>
  </si>
  <si>
    <t>S.SOLTANESTI</t>
  </si>
  <si>
    <t>S.SOLONCENI</t>
  </si>
  <si>
    <t>S.SOLCANI</t>
  </si>
  <si>
    <t>S.SOFRINCANI</t>
  </si>
  <si>
    <t>S.SOFIEVCA</t>
  </si>
  <si>
    <t>S.SOFIA</t>
  </si>
  <si>
    <t>S.SOCOLA</t>
  </si>
  <si>
    <t>S.SOCITENI</t>
  </si>
  <si>
    <t>S.SOBARI</t>
  </si>
  <si>
    <t>S.SLOVEANCA</t>
  </si>
  <si>
    <t>S.SLOBOZIA-VARANCAU</t>
  </si>
  <si>
    <t>S.SLOBOZIA-SIRAUTI</t>
  </si>
  <si>
    <t>S.SLOBOZIA-MAGURA</t>
  </si>
  <si>
    <t>S.SLOBOZIA-HORODISTE</t>
  </si>
  <si>
    <t>S.SLOBOZIA-DUSCA</t>
  </si>
  <si>
    <t>S.SLOBOZIA-CREMENE</t>
  </si>
  <si>
    <t>S.SLOBOZIA-CHISCARENI</t>
  </si>
  <si>
    <t>S.SLOBOZIA NOUA</t>
  </si>
  <si>
    <t>S.SLOBOZIA MARE</t>
  </si>
  <si>
    <t>S.SLOBOZIA</t>
  </si>
  <si>
    <t>S.SISCANI</t>
  </si>
  <si>
    <t>S.SIROTA</t>
  </si>
  <si>
    <t>S.SIRMA</t>
  </si>
  <si>
    <t>S.SIRETI</t>
  </si>
  <si>
    <t>S.SIRCOVA</t>
  </si>
  <si>
    <t>S.SIRBESTI</t>
  </si>
  <si>
    <t>S.SIRAUTI</t>
  </si>
  <si>
    <t>S.SIPOTENI</t>
  </si>
  <si>
    <t>S.SIPCA</t>
  </si>
  <si>
    <t>S.SINGURENI</t>
  </si>
  <si>
    <t>S.SINGEREII NOI</t>
  </si>
  <si>
    <t>S.SINESTI</t>
  </si>
  <si>
    <t>S.SEVIROVA</t>
  </si>
  <si>
    <t>S.SESTACI</t>
  </si>
  <si>
    <t>S.SERPENI</t>
  </si>
  <si>
    <t>S.SERCANI</t>
  </si>
  <si>
    <t>S.SEPTELICI</t>
  </si>
  <si>
    <t>S.SENDRENI</t>
  </si>
  <si>
    <t>S.SEMIONOVCA</t>
  </si>
  <si>
    <t>S.SEMENI</t>
  </si>
  <si>
    <t>S.SELISTE</t>
  </si>
  <si>
    <t>S.SELEMET</t>
  </si>
  <si>
    <t>S.SECARENI</t>
  </si>
  <si>
    <t>S.SCUMPIA</t>
  </si>
  <si>
    <t>S.SCULENI</t>
  </si>
  <si>
    <t>S.SCORTENI</t>
  </si>
  <si>
    <t>S.SCORENI</t>
  </si>
  <si>
    <t>S.SCHINENI</t>
  </si>
  <si>
    <t>S.SCAIENI</t>
  </si>
  <si>
    <t>S.SAUCA</t>
  </si>
  <si>
    <t>S.SATUL NOU</t>
  </si>
  <si>
    <t>S.SASENI</t>
  </si>
  <si>
    <t>S.SARATICA VECHE</t>
  </si>
  <si>
    <t>S.SARATICA NOUA</t>
  </si>
  <si>
    <t>S.SARATENII VECHI</t>
  </si>
  <si>
    <t>S.SARATENI</t>
  </si>
  <si>
    <t>S.SARATA-RAZESI</t>
  </si>
  <si>
    <t>S.SARATA-MERESENI</t>
  </si>
  <si>
    <t>S.SARATA-GALBENA</t>
  </si>
  <si>
    <t>S.SARATA VECHE</t>
  </si>
  <si>
    <t>S.SARATA NOUA</t>
  </si>
  <si>
    <t>S.SAPTEBANI</t>
  </si>
  <si>
    <t>S.SANATAUCA</t>
  </si>
  <si>
    <t>S.SAMASCANI</t>
  </si>
  <si>
    <t>S.SAMANANCA</t>
  </si>
  <si>
    <t>S.SAMALIA</t>
  </si>
  <si>
    <t>S.SALVIRII VECHI</t>
  </si>
  <si>
    <t>S.SALVIRII NOI</t>
  </si>
  <si>
    <t>S.SALCUTA</t>
  </si>
  <si>
    <t>S.SALCIA</t>
  </si>
  <si>
    <t>S.SAITI</t>
  </si>
  <si>
    <t>S.SAHARNA NOUA</t>
  </si>
  <si>
    <t>S.SAGAIDAC</t>
  </si>
  <si>
    <t>S.SADOVOE</t>
  </si>
  <si>
    <t>S.SADOVA</t>
  </si>
  <si>
    <t>S.SADIC</t>
  </si>
  <si>
    <t>S.SADACLIA</t>
  </si>
  <si>
    <t>S.SACAROVCA</t>
  </si>
  <si>
    <t>S.RUSESTII VECHI</t>
  </si>
  <si>
    <t>S.RUSESTII NOI</t>
  </si>
  <si>
    <t>S.RUSENI</t>
  </si>
  <si>
    <t>S.RUMEANTEV</t>
  </si>
  <si>
    <t>S.RUJNITA</t>
  </si>
  <si>
    <t>S.RUDI</t>
  </si>
  <si>
    <t>S.RUBLENITA</t>
  </si>
  <si>
    <t>S.ROTUNDA</t>
  </si>
  <si>
    <t>S.ROSU</t>
  </si>
  <si>
    <t>S.ROSIETICI</t>
  </si>
  <si>
    <t>S.ROSCANI</t>
  </si>
  <si>
    <t>S.ROMANOVCA</t>
  </si>
  <si>
    <t>S.ROMANESTI</t>
  </si>
  <si>
    <t>S.ROGOJENI</t>
  </si>
  <si>
    <t>S.ROGHI</t>
  </si>
  <si>
    <t>S.RISIPENI</t>
  </si>
  <si>
    <t>S.RISCOVA</t>
  </si>
  <si>
    <t>S.REZINA</t>
  </si>
  <si>
    <t>S.REVACA</t>
  </si>
  <si>
    <t>S.REGINA MARIA</t>
  </si>
  <si>
    <t>S.REDIUL MARE</t>
  </si>
  <si>
    <t>S.REDI-CERESNOVAT</t>
  </si>
  <si>
    <t>S.RECEA</t>
  </si>
  <si>
    <t>S.RAZENI</t>
  </si>
  <si>
    <t>S.RAUTEL</t>
  </si>
  <si>
    <t>S.RATUS</t>
  </si>
  <si>
    <t>S.RASPOPENI</t>
  </si>
  <si>
    <t>S.RASCAIETII NOI</t>
  </si>
  <si>
    <t>S.RASCAIETI</t>
  </si>
  <si>
    <t>S.RADULENII VECHI</t>
  </si>
  <si>
    <t>S.RADOAIA</t>
  </si>
  <si>
    <t>S.RADENII VECHI</t>
  </si>
  <si>
    <t>S.RADENI</t>
  </si>
  <si>
    <t>S.RACULESTI</t>
  </si>
  <si>
    <t>S.RACOVAT</t>
  </si>
  <si>
    <t>S.RACIULA</t>
  </si>
  <si>
    <t>S.RACARIA</t>
  </si>
  <si>
    <t>S.PUTINTEI</t>
  </si>
  <si>
    <t>S.PUTINESTI</t>
  </si>
  <si>
    <t>S.PURCARI</t>
  </si>
  <si>
    <t>S.PUHOI</t>
  </si>
  <si>
    <t>S.PUHACENI</t>
  </si>
  <si>
    <t>S.PRUTENI</t>
  </si>
  <si>
    <t>S.PRODANESTI</t>
  </si>
  <si>
    <t>S.PRIPICENI-RAZESI</t>
  </si>
  <si>
    <t>S.PREPELITA</t>
  </si>
  <si>
    <t>S.PRAJILA</t>
  </si>
  <si>
    <t>S.PORUMBREI</t>
  </si>
  <si>
    <t>S.PORUMBESTI</t>
  </si>
  <si>
    <t>S.POPOVCA</t>
  </si>
  <si>
    <t>S.POPESTII DE SUS</t>
  </si>
  <si>
    <t>S.POPESTII DE JOS</t>
  </si>
  <si>
    <t>S.POPEASCA</t>
  </si>
  <si>
    <t>S.POMPA</t>
  </si>
  <si>
    <t>S.POJARENI</t>
  </si>
  <si>
    <t>S.POIANA</t>
  </si>
  <si>
    <t>S.POHREBENI</t>
  </si>
  <si>
    <t>S.POHREBEA</t>
  </si>
  <si>
    <t>S.POHORNICENI</t>
  </si>
  <si>
    <t>S.POHOARNA</t>
  </si>
  <si>
    <t>S.POGANESTI</t>
  </si>
  <si>
    <t>S.PODGORENI</t>
  </si>
  <si>
    <t>S.POCUIMBENI</t>
  </si>
  <si>
    <t>S.POCROVCA</t>
  </si>
  <si>
    <t>S.POCIUMBAUTI</t>
  </si>
  <si>
    <t>S.PLOPI-STIUBEI</t>
  </si>
  <si>
    <t>S.PLOPI</t>
  </si>
  <si>
    <t>S.PLOP</t>
  </si>
  <si>
    <t>S.PLESENI</t>
  </si>
  <si>
    <t>S.PIVNICENI</t>
  </si>
  <si>
    <t>S.PITUSCA</t>
  </si>
  <si>
    <t>S.PISTRUIENI</t>
  </si>
  <si>
    <t>S.PISCARESTI</t>
  </si>
  <si>
    <t>S.PIRLITA</t>
  </si>
  <si>
    <t>S.PIRJOTA</t>
  </si>
  <si>
    <t>S.PIRJOLTENI</t>
  </si>
  <si>
    <t>S.PIRITA</t>
  </si>
  <si>
    <t>S.PINZARENI</t>
  </si>
  <si>
    <t>S.PIETROSU</t>
  </si>
  <si>
    <t>S.PIATRA</t>
  </si>
  <si>
    <t>S.PETRUSENI</t>
  </si>
  <si>
    <t>S.PETRUNEA</t>
  </si>
  <si>
    <t>S.PETROVCA</t>
  </si>
  <si>
    <t>S.PETRESTI</t>
  </si>
  <si>
    <t>S.PETICENI</t>
  </si>
  <si>
    <t>S.PERVOMAISCOE</t>
  </si>
  <si>
    <t>S.PERESECINA</t>
  </si>
  <si>
    <t>S.PERERITA</t>
  </si>
  <si>
    <t>S.PERENI</t>
  </si>
  <si>
    <t>S.PEPENI</t>
  </si>
  <si>
    <t>S.PELIVAN</t>
  </si>
  <si>
    <t>S.PELINIA</t>
  </si>
  <si>
    <t>S.PELINEI</t>
  </si>
  <si>
    <t>S.PECISTE</t>
  </si>
  <si>
    <t>S.PASCAUTI</t>
  </si>
  <si>
    <t>S.PASCANI</t>
  </si>
  <si>
    <t>S.PARUCENI</t>
  </si>
  <si>
    <t>S.PARCOVA</t>
  </si>
  <si>
    <t>S.PARCANI</t>
  </si>
  <si>
    <t>S.PAPAUTI</t>
  </si>
  <si>
    <t>S.PANASESTI</t>
  </si>
  <si>
    <t>S.PALANCA</t>
  </si>
  <si>
    <t>S.OXENTEA</t>
  </si>
  <si>
    <t>S.ORDASEI</t>
  </si>
  <si>
    <t>S.ORAC</t>
  </si>
  <si>
    <t>S.OPACI</t>
  </si>
  <si>
    <t>S.ONITCANI</t>
  </si>
  <si>
    <t>S.ONISCANI</t>
  </si>
  <si>
    <t>S.ONESTI</t>
  </si>
  <si>
    <t>S.OLISCANI</t>
  </si>
  <si>
    <t>S.OLANESTI</t>
  </si>
  <si>
    <t>S.OHRINCEA</t>
  </si>
  <si>
    <t>S.OCOLINA</t>
  </si>
  <si>
    <t>S.OCNITA</t>
  </si>
  <si>
    <t>S.OCLANDA</t>
  </si>
  <si>
    <t>S.OCHIUL ALB</t>
  </si>
  <si>
    <t>S.OBREJA VECHE</t>
  </si>
  <si>
    <t>S.OBREJA NOUA</t>
  </si>
  <si>
    <t>S.OBILENI</t>
  </si>
  <si>
    <t>S.NUCARENI</t>
  </si>
  <si>
    <t>S.NOVOSIOLOVCA</t>
  </si>
  <si>
    <t>S.NISCANI</t>
  </si>
  <si>
    <t>S.NIORCANI</t>
  </si>
  <si>
    <t>S.NIMORENI</t>
  </si>
  <si>
    <t>S.NIMEREUCA</t>
  </si>
  <si>
    <t>S.NIHORENI</t>
  </si>
  <si>
    <t>S.NICORENI</t>
  </si>
  <si>
    <t>S.NICOLAEVCA</t>
  </si>
  <si>
    <t>S.NEMTENI</t>
  </si>
  <si>
    <t>S.NEGURENII VECHI</t>
  </si>
  <si>
    <t>S.NEGURENI</t>
  </si>
  <si>
    <t>S.NEGRESTI</t>
  </si>
  <si>
    <t>S.NEGREA</t>
  </si>
  <si>
    <t>S.NECULAIEUCA</t>
  </si>
  <si>
    <t>S.NAVIRNET</t>
  </si>
  <si>
    <t>S.NASLAVCEA</t>
  </si>
  <si>
    <t>S.NAPADOVA</t>
  </si>
  <si>
    <t>S.NAPADENI</t>
  </si>
  <si>
    <t>S.MUSTEATA</t>
  </si>
  <si>
    <t>S.MUSAITU</t>
  </si>
  <si>
    <t>S.MOSCOVEI</t>
  </si>
  <si>
    <t>S.MOSANA</t>
  </si>
  <si>
    <t>S.MOROZENI</t>
  </si>
  <si>
    <t>S.MORENII NOI</t>
  </si>
  <si>
    <t>S.MOLOVATA NOUA</t>
  </si>
  <si>
    <t>S.MOLOVATA</t>
  </si>
  <si>
    <t>S.MOLESTI</t>
  </si>
  <si>
    <t>S.MOARA DE PIATRA</t>
  </si>
  <si>
    <t>S.MITOC</t>
  </si>
  <si>
    <t>S.MISOVCA</t>
  </si>
  <si>
    <t>S.MIRZESTI</t>
  </si>
  <si>
    <t>S.MIRESTI</t>
  </si>
  <si>
    <t>S.MINGIR</t>
  </si>
  <si>
    <t>S.MINDRESTII NOI</t>
  </si>
  <si>
    <t>S.MINDRESTI</t>
  </si>
  <si>
    <t>S.MINDIC</t>
  </si>
  <si>
    <t>S.MINCENII DE SUS</t>
  </si>
  <si>
    <t>S.MINCENII DE JOS</t>
  </si>
  <si>
    <t>S.MILESTII NOI</t>
  </si>
  <si>
    <t>S.MILESTII MICI</t>
  </si>
  <si>
    <t>S.MILESTI</t>
  </si>
  <si>
    <t>S.MIHULENI</t>
  </si>
  <si>
    <t>S.MIHALASENI</t>
  </si>
  <si>
    <t>S.MIHALASA</t>
  </si>
  <si>
    <t>S.MIHAILOVCA</t>
  </si>
  <si>
    <t>S.MIHAILENI</t>
  </si>
  <si>
    <t>S.MICLEUSENI</t>
  </si>
  <si>
    <t>S.MICLESTI</t>
  </si>
  <si>
    <t>S.MICIURIN</t>
  </si>
  <si>
    <t>S.MICAUTI</t>
  </si>
  <si>
    <t>S.MESENI</t>
  </si>
  <si>
    <t>S.MERESEUCA</t>
  </si>
  <si>
    <t>S.MERESENI</t>
  </si>
  <si>
    <t>S.MERENII NOI</t>
  </si>
  <si>
    <t>S.MERENI</t>
  </si>
  <si>
    <t>S.MELESENI</t>
  </si>
  <si>
    <t>S.MEDVEJA</t>
  </si>
  <si>
    <t>S.MAXIMOVCA</t>
  </si>
  <si>
    <t>S.MATEUTI</t>
  </si>
  <si>
    <t>S.MASCAUTI</t>
  </si>
  <si>
    <t>S.MARINICI</t>
  </si>
  <si>
    <t>S.MARINESTI</t>
  </si>
  <si>
    <t>S.MARIANCA DE JOS</t>
  </si>
  <si>
    <t>S.MARCAUTI</t>
  </si>
  <si>
    <t>S.MARANDENI</t>
  </si>
  <si>
    <t>S.MARAMONOVCA</t>
  </si>
  <si>
    <t>S.MANTA</t>
  </si>
  <si>
    <t>S.MANOILESTI</t>
  </si>
  <si>
    <t>S.MALINOVSCOE</t>
  </si>
  <si>
    <t>S.MALCOCI</t>
  </si>
  <si>
    <t>S.MALAIESTI</t>
  </si>
  <si>
    <t>S.MAGURELE</t>
  </si>
  <si>
    <t>S.MAGDACESTI</t>
  </si>
  <si>
    <t>S.MACAREUCA</t>
  </si>
  <si>
    <t>S.MACARESTI</t>
  </si>
  <si>
    <t>S.LUPA-RECEA</t>
  </si>
  <si>
    <t>S.LUNGA</t>
  </si>
  <si>
    <t>S.LUCESTI</t>
  </si>
  <si>
    <t>S.LUCASEUCA</t>
  </si>
  <si>
    <t>S.LOZOVA</t>
  </si>
  <si>
    <t>S.LOPATNIC</t>
  </si>
  <si>
    <t>S.LOPATICA</t>
  </si>
  <si>
    <t>S.LOGOFTENI</t>
  </si>
  <si>
    <t>S.LOGANESTI</t>
  </si>
  <si>
    <t>S.LIPOVENI</t>
  </si>
  <si>
    <t>S.LIPNIC</t>
  </si>
  <si>
    <t>S.LIPCENI</t>
  </si>
  <si>
    <t>S.LINGURA</t>
  </si>
  <si>
    <t>S.LIMBENII VECHI</t>
  </si>
  <si>
    <t>S.LIMBENII NOI</t>
  </si>
  <si>
    <t>S.LEUSENI</t>
  </si>
  <si>
    <t>S.LENCAUTI</t>
  </si>
  <si>
    <t>S.LEBEDENCO</t>
  </si>
  <si>
    <t>S.LAZO</t>
  </si>
  <si>
    <t>S.LARGUTA</t>
  </si>
  <si>
    <t>S.LARGA NOUA</t>
  </si>
  <si>
    <t>S.LARGA</t>
  </si>
  <si>
    <t>S.LAPUSNA</t>
  </si>
  <si>
    <t>S.LALOVA</t>
  </si>
  <si>
    <t>S.JORA DE SUS</t>
  </si>
  <si>
    <t>S.JORA DE JOS</t>
  </si>
  <si>
    <t>S.JOLTAI</t>
  </si>
  <si>
    <t>S.JEVRENI</t>
  </si>
  <si>
    <t>S.JAVGUR</t>
  </si>
  <si>
    <t>S.JAPCA</t>
  </si>
  <si>
    <t>S.IZVOARE</t>
  </si>
  <si>
    <t>S.IZBISTE</t>
  </si>
  <si>
    <t>S.IVANOVCA NOUA</t>
  </si>
  <si>
    <t>S.IVANOVCA</t>
  </si>
  <si>
    <t>S.IVANCEA</t>
  </si>
  <si>
    <t>S.IURIEVCA</t>
  </si>
  <si>
    <t>S.IURCENI</t>
  </si>
  <si>
    <t>S.IUJNOE</t>
  </si>
  <si>
    <t>S.ISNOVAT</t>
  </si>
  <si>
    <t>S.ISERLIA</t>
  </si>
  <si>
    <t>S.ISCALAU</t>
  </si>
  <si>
    <t>S.ISAICANI</t>
  </si>
  <si>
    <t>S.ISACOVA</t>
  </si>
  <si>
    <t>S.IORJNITA</t>
  </si>
  <si>
    <t>S.IORDANOVCA</t>
  </si>
  <si>
    <t>S.ION VODA</t>
  </si>
  <si>
    <t>S.INESTI</t>
  </si>
  <si>
    <t>S.ILICIOVCA</t>
  </si>
  <si>
    <t>S.ILENUTA</t>
  </si>
  <si>
    <t>S.IGNATEI</t>
  </si>
  <si>
    <t>S.IEZARENII VECHI</t>
  </si>
  <si>
    <t>S.IAROVA</t>
  </si>
  <si>
    <t>S.IALPUGENI</t>
  </si>
  <si>
    <t>S.IABLOANA</t>
  </si>
  <si>
    <t>S.HULUBOAIA</t>
  </si>
  <si>
    <t>S.HULBOACA</t>
  </si>
  <si>
    <t>S.HRUSOVA</t>
  </si>
  <si>
    <t>S.HRISTICI</t>
  </si>
  <si>
    <t>S.HORODISTE</t>
  </si>
  <si>
    <t>S.HORODCA</t>
  </si>
  <si>
    <t>S.HORJESTI</t>
  </si>
  <si>
    <t>S.HORESTI</t>
  </si>
  <si>
    <t>S.HOLOSNITA</t>
  </si>
  <si>
    <t>S.HOLERCANI</t>
  </si>
  <si>
    <t>S.HOGINESTI</t>
  </si>
  <si>
    <t>S.HLINAIA</t>
  </si>
  <si>
    <t>S.HLINA</t>
  </si>
  <si>
    <t>S.HLIGENI</t>
  </si>
  <si>
    <t>S.HITRESTI</t>
  </si>
  <si>
    <t>S.HIRTOPUL MIC</t>
  </si>
  <si>
    <t>S.HIRTOPUL MARE</t>
  </si>
  <si>
    <t>S.HIRTOP</t>
  </si>
  <si>
    <t>S.HIROVA</t>
  </si>
  <si>
    <t>S.HIRJAUCA</t>
  </si>
  <si>
    <t>S.HIRISENI</t>
  </si>
  <si>
    <t>S.HIRCESTI</t>
  </si>
  <si>
    <t>S.HIRBOVAT</t>
  </si>
  <si>
    <t>S.HINCESTI</t>
  </si>
  <si>
    <t>S.HINCAUTI</t>
  </si>
  <si>
    <t>S.HILIUTI</t>
  </si>
  <si>
    <t>S.HIJDIENI</t>
  </si>
  <si>
    <t>S.HECIUL VECHI</t>
  </si>
  <si>
    <t>S.HECIUL NOU</t>
  </si>
  <si>
    <t>S.HASNASENII NOI</t>
  </si>
  <si>
    <t>S.HASNASENII MARI</t>
  </si>
  <si>
    <t>S.HARAGIS</t>
  </si>
  <si>
    <t>S.HANSCA</t>
  </si>
  <si>
    <t>S.HANCAUTI</t>
  </si>
  <si>
    <t>S.HANASENII NOI</t>
  </si>
  <si>
    <t>S.HALAHORA DE SUS</t>
  </si>
  <si>
    <t>S.HAGIMUS</t>
  </si>
  <si>
    <t>S.HADARAUTI</t>
  </si>
  <si>
    <t>S.GVOZDOVA</t>
  </si>
  <si>
    <t>S.GURA GALBENEI</t>
  </si>
  <si>
    <t>S.GURA CAMENCII</t>
  </si>
  <si>
    <t>S.GURA CAINARULUI</t>
  </si>
  <si>
    <t>S.GURA BICULUI</t>
  </si>
  <si>
    <t>S.GROZESTI</t>
  </si>
  <si>
    <t>S.GROZASCA</t>
  </si>
  <si>
    <t>S.GRINAUTI-MOLDOVA</t>
  </si>
  <si>
    <t>S.GRINAUTI</t>
  </si>
  <si>
    <t>S.GRIMANCAUTI</t>
  </si>
  <si>
    <t>S.GRIGORIEVCA</t>
  </si>
  <si>
    <t>S.GRIGORAUCA</t>
  </si>
  <si>
    <t>S.GRIBOVA</t>
  </si>
  <si>
    <t>S.GREBLESTI</t>
  </si>
  <si>
    <t>S.GRATIESTI</t>
  </si>
  <si>
    <t>S.GRASENI</t>
  </si>
  <si>
    <t>S.GRADISTE</t>
  </si>
  <si>
    <t>S.GRADINITA</t>
  </si>
  <si>
    <t>S.GOTESTI</t>
  </si>
  <si>
    <t>S.GORDINESTI</t>
  </si>
  <si>
    <t>S.GOLENI</t>
  </si>
  <si>
    <t>S.GLINJENI</t>
  </si>
  <si>
    <t>S.GIURGIULESTI</t>
  </si>
  <si>
    <t>S.GIRBOVA</t>
  </si>
  <si>
    <t>S.GHIOLTOSU</t>
  </si>
  <si>
    <t>S.GHILICENI</t>
  </si>
  <si>
    <t>S.GHIDULENI</t>
  </si>
  <si>
    <t>S.GHIDIGHICI</t>
  </si>
  <si>
    <t>S.GHETLOVA</t>
  </si>
  <si>
    <t>S.GHERMAN</t>
  </si>
  <si>
    <t>S.GEAMANA</t>
  </si>
  <si>
    <t>S.GAVANOASA</t>
  </si>
  <si>
    <t>S.GAUZENI</t>
  </si>
  <si>
    <t>S.GAURENI</t>
  </si>
  <si>
    <t>S.GASPAR</t>
  </si>
  <si>
    <t>S.GANGURA</t>
  </si>
  <si>
    <t>S.GALESTI</t>
  </si>
  <si>
    <t>S.GALASENI</t>
  </si>
  <si>
    <t>S.GAIDAR</t>
  </si>
  <si>
    <t>S.FUZAUCA</t>
  </si>
  <si>
    <t>S.FURCENI</t>
  </si>
  <si>
    <t>S.FUNDURII VECHI</t>
  </si>
  <si>
    <t>S.FUNDURII NOI</t>
  </si>
  <si>
    <t>S.FUNDUL GALBENEI</t>
  </si>
  <si>
    <t>S.FRUMUSICA</t>
  </si>
  <si>
    <t>S.FRASINESTI</t>
  </si>
  <si>
    <t>S.FRASIN</t>
  </si>
  <si>
    <t>S.FLORITOAIA VECHE</t>
  </si>
  <si>
    <t>S.FLORITOAIA NOUA</t>
  </si>
  <si>
    <t>S.FLORENI</t>
  </si>
  <si>
    <t>S.FLOCOASA</t>
  </si>
  <si>
    <t>S.FIRLADENI</t>
  </si>
  <si>
    <t>S.FINTINITA</t>
  </si>
  <si>
    <t>S.FILIPENI</t>
  </si>
  <si>
    <t>S.FETESTI</t>
  </si>
  <si>
    <t>S.FESTELITA</t>
  </si>
  <si>
    <t>S.FERAPONTIEVCA</t>
  </si>
  <si>
    <t>S.FALESTII NOI</t>
  </si>
  <si>
    <t>S.FAGADAU</t>
  </si>
  <si>
    <t>S.ETULIA</t>
  </si>
  <si>
    <t>S.ERMOCLIA</t>
  </si>
  <si>
    <t>S.ENICHIOI</t>
  </si>
  <si>
    <t>S.ELIZAVETOVCA</t>
  </si>
  <si>
    <t>S.ELIZAVETA</t>
  </si>
  <si>
    <t>S.EGOROVCA</t>
  </si>
  <si>
    <t>S.EGORENI</t>
  </si>
  <si>
    <t>S.ECHIMAUTI</t>
  </si>
  <si>
    <t>S.ECATERINOVCA</t>
  </si>
  <si>
    <t>S.DUSMANI</t>
  </si>
  <si>
    <t>S.DURUITOAREA NOUA</t>
  </si>
  <si>
    <t>S.DUMITRENI</t>
  </si>
  <si>
    <t>S.DUMBRAVITA</t>
  </si>
  <si>
    <t>S.DUBNA</t>
  </si>
  <si>
    <t>S.DUBASARII VECHI</t>
  </si>
  <si>
    <t>S.DRUJBA</t>
  </si>
  <si>
    <t>S.DROCHIA</t>
  </si>
  <si>
    <t>S.DREPCAUTI</t>
  </si>
  <si>
    <t>S.DRASLICENI</t>
  </si>
  <si>
    <t>S.DRAGUSENII NOI</t>
  </si>
  <si>
    <t>S.DRAGUSENI</t>
  </si>
  <si>
    <t>S.DRAGANESTI</t>
  </si>
  <si>
    <t>S.DOROTCAIA</t>
  </si>
  <si>
    <t>S.DONICI</t>
  </si>
  <si>
    <t>S.DONDUSENI</t>
  </si>
  <si>
    <t>S.DOMULGENI</t>
  </si>
  <si>
    <t>S.DOMINTENI</t>
  </si>
  <si>
    <t>S.DOLTU</t>
  </si>
  <si>
    <t>S.DOLNA</t>
  </si>
  <si>
    <t>S.DOLINNOE</t>
  </si>
  <si>
    <t>S.DOINA</t>
  </si>
  <si>
    <t>S.DOBRUSA</t>
  </si>
  <si>
    <t>S.DOBROGEA VECHE</t>
  </si>
  <si>
    <t>S.DOBROGEA</t>
  </si>
  <si>
    <t>S.DISCOVA</t>
  </si>
  <si>
    <t>S.DINGENI</t>
  </si>
  <si>
    <t>S.DEZGHINGEA</t>
  </si>
  <si>
    <t>S.DERENEU</t>
  </si>
  <si>
    <t>S.DELACAU</t>
  </si>
  <si>
    <t>S.DARCAUTI</t>
  </si>
  <si>
    <t>S.DANU</t>
  </si>
  <si>
    <t>S.DANCU</t>
  </si>
  <si>
    <t>S.DANCENI</t>
  </si>
  <si>
    <t>S.CUSMIRCA</t>
  </si>
  <si>
    <t>S.CURESNITA</t>
  </si>
  <si>
    <t>S.CUPCUI</t>
  </si>
  <si>
    <t>S.CUNICEA</t>
  </si>
  <si>
    <t>S.CUIZAUCA</t>
  </si>
  <si>
    <t>S.CUHURESTII DE SUS</t>
  </si>
  <si>
    <t>S.CUHURESTII DE JOS</t>
  </si>
  <si>
    <t>S.CUHNESTI</t>
  </si>
  <si>
    <t>S.CUCURUZENI</t>
  </si>
  <si>
    <t>S.CUCUIETII VECHI</t>
  </si>
  <si>
    <t>S.CUCONESTII NOI</t>
  </si>
  <si>
    <t>S.CUCOARA</t>
  </si>
  <si>
    <t>S.CUCIOAIA</t>
  </si>
  <si>
    <t>S.CUBOLTA</t>
  </si>
  <si>
    <t>S.CRUZESTI</t>
  </si>
  <si>
    <t>S.CRUGLIC</t>
  </si>
  <si>
    <t>S.CROCMAZ</t>
  </si>
  <si>
    <t>S.CRIVA</t>
  </si>
  <si>
    <t>S.CRISTESTI</t>
  </si>
  <si>
    <t>S.CRISCAUTI</t>
  </si>
  <si>
    <t>S.CRIHANA VECHE</t>
  </si>
  <si>
    <t>S.CREMENCIUG</t>
  </si>
  <si>
    <t>S.CRASNOARMEISCOE</t>
  </si>
  <si>
    <t>S.CRASNASENI</t>
  </si>
  <si>
    <t>S.COZESTI</t>
  </si>
  <si>
    <t>S.COVURLUI</t>
  </si>
  <si>
    <t>S.COTUL MORII</t>
  </si>
  <si>
    <t>S.COTOVSCOE</t>
  </si>
  <si>
    <t>S.COTOVA</t>
  </si>
  <si>
    <t>S.COTIUJENII MICI</t>
  </si>
  <si>
    <t>S.COTIUJENII MARI</t>
  </si>
  <si>
    <t>S.COTIUJENI</t>
  </si>
  <si>
    <t>S.COTIHANA</t>
  </si>
  <si>
    <t>S.COTEALA</t>
  </si>
  <si>
    <t>S.COSTULENI</t>
  </si>
  <si>
    <t>S.COSTESTI</t>
  </si>
  <si>
    <t>S.COSTANGALIA</t>
  </si>
  <si>
    <t>S.COSNITA</t>
  </si>
  <si>
    <t>S.COSERNITA</t>
  </si>
  <si>
    <t>S.COSCODENI</t>
  </si>
  <si>
    <t>S.COSCALIA</t>
  </si>
  <si>
    <t>S.COSAUTI</t>
  </si>
  <si>
    <t>S.CORTEN</t>
  </si>
  <si>
    <t>S.CORPACI</t>
  </si>
  <si>
    <t>S.COROPCENI</t>
  </si>
  <si>
    <t>S.CORNOVA</t>
  </si>
  <si>
    <t>S.CORNESTI</t>
  </si>
  <si>
    <t>S.CORLATENI</t>
  </si>
  <si>
    <t>S.CORJOVA</t>
  </si>
  <si>
    <t>S.CORJEUTI</t>
  </si>
  <si>
    <t>S.CORESTAUTI</t>
  </si>
  <si>
    <t>S.CORBU</t>
  </si>
  <si>
    <t>S.COPCEAC</t>
  </si>
  <si>
    <t>S.COPANCA</t>
  </si>
  <si>
    <t>S.COPACENI</t>
  </si>
  <si>
    <t>S.CONSTANTINOVCA</t>
  </si>
  <si>
    <t>S.CONGAZCICUL DE SUS</t>
  </si>
  <si>
    <t>S.CONGAZ</t>
  </si>
  <si>
    <t>S.CONDRITA</t>
  </si>
  <si>
    <t>S.CONDRATESTI</t>
  </si>
  <si>
    <t>S.COLONITA</t>
  </si>
  <si>
    <t>S.COLICAUTI</t>
  </si>
  <si>
    <t>S.COLIBASI</t>
  </si>
  <si>
    <t>S.COLIBABOVCA</t>
  </si>
  <si>
    <t>S.COJUSNA</t>
  </si>
  <si>
    <t>S.COGILNICENI</t>
  </si>
  <si>
    <t>S.CODRU</t>
  </si>
  <si>
    <t>S.CODRENII NOI</t>
  </si>
  <si>
    <t>S.CODRENI</t>
  </si>
  <si>
    <t>S.CODREANCA</t>
  </si>
  <si>
    <t>S.COCIULIA</t>
  </si>
  <si>
    <t>S.COCIERI</t>
  </si>
  <si>
    <t>S.COBUSCA VECHE</t>
  </si>
  <si>
    <t>S.COBUSCA NOUA</t>
  </si>
  <si>
    <t>S.COBILEA</t>
  </si>
  <si>
    <t>S.COBANI</t>
  </si>
  <si>
    <t>S.COADA IAZULUI</t>
  </si>
  <si>
    <t>S.CNEAZEVCA</t>
  </si>
  <si>
    <t>S.CLOCUSNA</t>
  </si>
  <si>
    <t>S.CLOCOCENII VECHI</t>
  </si>
  <si>
    <t>S.CLISOVA</t>
  </si>
  <si>
    <t>S.CLIMAUTII DE JOS</t>
  </si>
  <si>
    <t>S.CLIMAUTI</t>
  </si>
  <si>
    <t>S.CIUTULESTI</t>
  </si>
  <si>
    <t>S.CIUTESTI</t>
  </si>
  <si>
    <t>S.CIUMAI</t>
  </si>
  <si>
    <t>S.CIULUCANI</t>
  </si>
  <si>
    <t>S.CIUFLESTI</t>
  </si>
  <si>
    <t>S.CIUCUR-MINGIR</t>
  </si>
  <si>
    <t>S.CIUCIULENI</t>
  </si>
  <si>
    <t>S.CIUCIULEA</t>
  </si>
  <si>
    <t>S.CIUCIUIENI</t>
  </si>
  <si>
    <t>S.CIUBARA</t>
  </si>
  <si>
    <t>S.CISMICHIOI</t>
  </si>
  <si>
    <t>S.CISMEA</t>
  </si>
  <si>
    <t>S.CISLITA-PRUT</t>
  </si>
  <si>
    <t>S.CISLA</t>
  </si>
  <si>
    <t>S.CIRPESTI</t>
  </si>
  <si>
    <t>S.CIRNESTI</t>
  </si>
  <si>
    <t>S.CIRNATENII NOI</t>
  </si>
  <si>
    <t>S.CIRNATENI</t>
  </si>
  <si>
    <t>S.CIRIPCAU</t>
  </si>
  <si>
    <t>S.CIOROPCANI</t>
  </si>
  <si>
    <t>S.CIORNA</t>
  </si>
  <si>
    <t>S.CIORESTI</t>
  </si>
  <si>
    <t>S.CIORESCU</t>
  </si>
  <si>
    <t>S.CIOLACU VECHI</t>
  </si>
  <si>
    <t>S.CIOLACU NOU</t>
  </si>
  <si>
    <t>S.CIOC-MAIDAN</t>
  </si>
  <si>
    <t>S.CIOCILTENI</t>
  </si>
  <si>
    <t>S.CIOBURCIU</t>
  </si>
  <si>
    <t>S.CIOBANOVCA</t>
  </si>
  <si>
    <t>S.CIOBALACCIA</t>
  </si>
  <si>
    <t>S.CIOARA</t>
  </si>
  <si>
    <t>S.CINISEUTI</t>
  </si>
  <si>
    <t>S.CIMISENI</t>
  </si>
  <si>
    <t>S.CIIETU</t>
  </si>
  <si>
    <t>S.CIGIRLENI</t>
  </si>
  <si>
    <t>S.CHIURT</t>
  </si>
  <si>
    <t>S.CHITCANII VECHI</t>
  </si>
  <si>
    <t>S.CHISTELNITA</t>
  </si>
  <si>
    <t>S.CHISCARENI</t>
  </si>
  <si>
    <t>S.CHIRSOVA</t>
  </si>
  <si>
    <t>S.CHIRILENI</t>
  </si>
  <si>
    <t>S.CHIRIET-LUNGA</t>
  </si>
  <si>
    <t>S.CHIRIANCA</t>
  </si>
  <si>
    <t>S.CHIRCANI</t>
  </si>
  <si>
    <t>S.CHIRCAIESTII NOI</t>
  </si>
  <si>
    <t>S.CHIRCAIESTI</t>
  </si>
  <si>
    <t>S.CHIRCA</t>
  </si>
  <si>
    <t>S.CHIPESCA</t>
  </si>
  <si>
    <t>S.CHIPERCENI</t>
  </si>
  <si>
    <t>S.CHIOSELIA RUSA</t>
  </si>
  <si>
    <t>S.CHIOSELIA</t>
  </si>
  <si>
    <t>S.CHETROSU</t>
  </si>
  <si>
    <t>S.CHETROSICA NOUA</t>
  </si>
  <si>
    <t>S.CHETRIS</t>
  </si>
  <si>
    <t>S.CETIRENI</t>
  </si>
  <si>
    <t>S.CERNOLEUCA</t>
  </si>
  <si>
    <t>S.CERNITA</t>
  </si>
  <si>
    <t>S.CERLINA</t>
  </si>
  <si>
    <t>S.CEPELEUTI</t>
  </si>
  <si>
    <t>S.CENUSA</t>
  </si>
  <si>
    <t>S.CENAC</t>
  </si>
  <si>
    <t>S.CEADIR</t>
  </si>
  <si>
    <t>S.CAZANGIC</t>
  </si>
  <si>
    <t>S.CAZANESTI</t>
  </si>
  <si>
    <t>S.CAZACLIA</t>
  </si>
  <si>
    <t>S.CATRANIC LOC.ST.C.F.</t>
  </si>
  <si>
    <t>S.CATRANIC</t>
  </si>
  <si>
    <t>S.CATELENI</t>
  </si>
  <si>
    <t>S.CASUNCA</t>
  </si>
  <si>
    <t>S.CARPINENI</t>
  </si>
  <si>
    <t>S.CARBUNA</t>
  </si>
  <si>
    <t>S.CARAHASANI</t>
  </si>
  <si>
    <t>S.CARACUSENII VECHI</t>
  </si>
  <si>
    <t>S.CARACUI</t>
  </si>
  <si>
    <t>S.CARABETOVKA</t>
  </si>
  <si>
    <t>S.CAPRIANA</t>
  </si>
  <si>
    <t>S.CAPLANI</t>
  </si>
  <si>
    <t>S.CAPACLIA</t>
  </si>
  <si>
    <t>S.CANIA</t>
  </si>
  <si>
    <t>S.CAMENCEA</t>
  </si>
  <si>
    <t>S.CAMENCA</t>
  </si>
  <si>
    <t>S.CALUGAR</t>
  </si>
  <si>
    <t>S.CALMATUI</t>
  </si>
  <si>
    <t>S.CALINESTI</t>
  </si>
  <si>
    <t>S.CALIMANESTI</t>
  </si>
  <si>
    <t>S.CALFA</t>
  </si>
  <si>
    <t>S.CALARASOVCA</t>
  </si>
  <si>
    <t>S.CAJBA</t>
  </si>
  <si>
    <t>S.CAIRACLIA</t>
  </si>
  <si>
    <t>S.CAINARII VECHI</t>
  </si>
  <si>
    <t>S.CABAIESTI</t>
  </si>
  <si>
    <t>S.BUZDUGANII DE SUS</t>
  </si>
  <si>
    <t>S.BUTESTI</t>
  </si>
  <si>
    <t>S.BUTENI</t>
  </si>
  <si>
    <t>S.BUSILA</t>
  </si>
  <si>
    <t>S.BUSAUCA</t>
  </si>
  <si>
    <t>S.BURSUCENI</t>
  </si>
  <si>
    <t>S.BURSUC</t>
  </si>
  <si>
    <t>S.BURLANESTI</t>
  </si>
  <si>
    <t>S.BURLACU</t>
  </si>
  <si>
    <t>S.BURLACENI</t>
  </si>
  <si>
    <t>S.BURGHELEA</t>
  </si>
  <si>
    <t>S.BUMBATA</t>
  </si>
  <si>
    <t>S.BULBOCI</t>
  </si>
  <si>
    <t>S.BULBOACA</t>
  </si>
  <si>
    <t>S.BULAIESTI</t>
  </si>
  <si>
    <t>S.BUJOR</t>
  </si>
  <si>
    <t>S.BUGEAC</t>
  </si>
  <si>
    <t>S.BUDESTI</t>
  </si>
  <si>
    <t>S.BUDAI</t>
  </si>
  <si>
    <t>S.BUDA</t>
  </si>
  <si>
    <t>S.BUCURIA</t>
  </si>
  <si>
    <t>S.BUCIUSCA</t>
  </si>
  <si>
    <t>S.BUCIUMENI</t>
  </si>
  <si>
    <t>S.BUBUIECI</t>
  </si>
  <si>
    <t>S.BRINZENII VECHI</t>
  </si>
  <si>
    <t>S.BRINZENI</t>
  </si>
  <si>
    <t>S.BRINZA</t>
  </si>
  <si>
    <t>S.BRICENI</t>
  </si>
  <si>
    <t>S.BREZOAIA</t>
  </si>
  <si>
    <t>S.BREANOVA</t>
  </si>
  <si>
    <t>S.BRAVICENI</t>
  </si>
  <si>
    <t>S.BRAVICEA</t>
  </si>
  <si>
    <t>S.BRATUSENII NOI</t>
  </si>
  <si>
    <t>S.BRATUSENI</t>
  </si>
  <si>
    <t>S.BRATULENI</t>
  </si>
  <si>
    <t>S.BRANISTE</t>
  </si>
  <si>
    <t>S.BRANESTI</t>
  </si>
  <si>
    <t>S.BRAILA</t>
  </si>
  <si>
    <t>S.BOZIENI</t>
  </si>
  <si>
    <t>S.BOTNARESTI</t>
  </si>
  <si>
    <t>S.BOSCANA</t>
  </si>
  <si>
    <t>S.BOROSENII NOI</t>
  </si>
  <si>
    <t>S.BOROGANI</t>
  </si>
  <si>
    <t>S.BORCEAG</t>
  </si>
  <si>
    <t>S.BOLTUN</t>
  </si>
  <si>
    <t>S.BOLOHAN</t>
  </si>
  <si>
    <t>S.BOLDURESTI</t>
  </si>
  <si>
    <t>S.BOGZESTI</t>
  </si>
  <si>
    <t>S.BOGHICENI</t>
  </si>
  <si>
    <t>S.BOGHENII NOI</t>
  </si>
  <si>
    <t>S.BOGDANOVCA VECHE</t>
  </si>
  <si>
    <t>S.BOGDANESTI</t>
  </si>
  <si>
    <t>S.BOCANI</t>
  </si>
  <si>
    <t>S.BOCANCEA-SCHIT</t>
  </si>
  <si>
    <t>S.BOBULESTI</t>
  </si>
  <si>
    <t>S.BOBLETICI</t>
  </si>
  <si>
    <t>S.BOBEICA</t>
  </si>
  <si>
    <t>S.BIRNOVA</t>
  </si>
  <si>
    <t>S.BILICENII VECHI</t>
  </si>
  <si>
    <t>S.BILICENII NOI</t>
  </si>
  <si>
    <t>S.BIESTI</t>
  </si>
  <si>
    <t>S.BESTEMAC</t>
  </si>
  <si>
    <t>S.BESGHIOZ</t>
  </si>
  <si>
    <t>S.BESALMA</t>
  </si>
  <si>
    <t>S.BERLINTI</t>
  </si>
  <si>
    <t>S.BEREZOVCA</t>
  </si>
  <si>
    <t>S.BEREZLOGI</t>
  </si>
  <si>
    <t>S.BELEAVINTI</t>
  </si>
  <si>
    <t>S.BAXANI</t>
  </si>
  <si>
    <t>S.BAURCI-MOLDOVENI</t>
  </si>
  <si>
    <t>S.BAURCI</t>
  </si>
  <si>
    <t>S.BATIR</t>
  </si>
  <si>
    <t>S.BASCALIA</t>
  </si>
  <si>
    <t>S.BARONCEA</t>
  </si>
  <si>
    <t>S.BARDAR</t>
  </si>
  <si>
    <t>S.BARBOIENI</t>
  </si>
  <si>
    <t>S.BARABOI</t>
  </si>
  <si>
    <t>S.BANESTII NOI</t>
  </si>
  <si>
    <t>S.BANESTI</t>
  </si>
  <si>
    <t>S.BALTATA</t>
  </si>
  <si>
    <t>S.BALCEANA</t>
  </si>
  <si>
    <t>S.BALCAUTI</t>
  </si>
  <si>
    <t>S.BALAURESTI</t>
  </si>
  <si>
    <t>S.BALATINA</t>
  </si>
  <si>
    <t>S.BALASINESTI</t>
  </si>
  <si>
    <t>S.BALASESTI</t>
  </si>
  <si>
    <t>S.BALANESTI</t>
  </si>
  <si>
    <t>S.BALABANU</t>
  </si>
  <si>
    <t>S.BALABANESTI</t>
  </si>
  <si>
    <t>S.BAIUS</t>
  </si>
  <si>
    <t>S.BAIMACLIA</t>
  </si>
  <si>
    <t>S.BAHRINESTI</t>
  </si>
  <si>
    <t>S.BAHMUT</t>
  </si>
  <si>
    <t>S.BADRAGII VECHI</t>
  </si>
  <si>
    <t>S.BADRAGII NOI</t>
  </si>
  <si>
    <t>S.BADICUL MOLDOVENESC</t>
  </si>
  <si>
    <t>S.BADICENI</t>
  </si>
  <si>
    <t>S.BACSENI</t>
  </si>
  <si>
    <t>S.BACIOI</t>
  </si>
  <si>
    <t>S.BACCEALIA</t>
  </si>
  <si>
    <t>S.AVDARMA</t>
  </si>
  <si>
    <t>S.ARIONESTI</t>
  </si>
  <si>
    <t>S.ANTONEUCA</t>
  </si>
  <si>
    <t>S.ANTONESTI</t>
  </si>
  <si>
    <t>S.ANDRUSUL DE SUS</t>
  </si>
  <si>
    <t>S.ANDRUSUL DE JOS</t>
  </si>
  <si>
    <t>S.ALUNIS</t>
  </si>
  <si>
    <t>S.ALUATU</t>
  </si>
  <si>
    <t>S.ALEXEUCA</t>
  </si>
  <si>
    <t>S.ALEXEEVCA</t>
  </si>
  <si>
    <t>S.ALEXANDRU IOAN CUZA</t>
  </si>
  <si>
    <t>S.ALEXANDRENI</t>
  </si>
  <si>
    <t>S.ALEXANDERFELD</t>
  </si>
  <si>
    <t>S.ALCEDAR</t>
  </si>
  <si>
    <t>S.ALBOTA DE SUS</t>
  </si>
  <si>
    <t>S.ALBOTA DE JOS</t>
  </si>
  <si>
    <t>S.ALBINETUL VECHI</t>
  </si>
  <si>
    <t>S.ALBINA</t>
  </si>
  <si>
    <t>S.ALAVA</t>
  </si>
  <si>
    <t>S.AGRONOMOVCA</t>
  </si>
  <si>
    <t>S.ACUI</t>
  </si>
  <si>
    <t>S.ABACLIA</t>
  </si>
  <si>
    <t>OR.VULCANESTI</t>
  </si>
  <si>
    <t>OR.VATRA</t>
  </si>
  <si>
    <t>OR.VADUL LUI VODA</t>
  </si>
  <si>
    <t>OR.UNGHENI</t>
  </si>
  <si>
    <t>OR.TELENESTI</t>
  </si>
  <si>
    <t>OR.TARACLIA</t>
  </si>
  <si>
    <t>OR.STRASENI</t>
  </si>
  <si>
    <t>OR.STEFAN VODA</t>
  </si>
  <si>
    <t>OR.SOROCA</t>
  </si>
  <si>
    <t>OR.SOLDANESTI</t>
  </si>
  <si>
    <t>OR.SINGEREI</t>
  </si>
  <si>
    <t>OR.SINGERA</t>
  </si>
  <si>
    <t>OR.RISCANI</t>
  </si>
  <si>
    <t>OR.REZINA</t>
  </si>
  <si>
    <t>OR.OTACI</t>
  </si>
  <si>
    <t>OR.ORHEI</t>
  </si>
  <si>
    <t>OR.OCNITA</t>
  </si>
  <si>
    <t>OR.NISPORENI</t>
  </si>
  <si>
    <t>OR.MARCULESTI</t>
  </si>
  <si>
    <t>OR.LIPCANI</t>
  </si>
  <si>
    <t>OR.LEOVA</t>
  </si>
  <si>
    <t>OR.IARGARA</t>
  </si>
  <si>
    <t>OR.IALOVENI</t>
  </si>
  <si>
    <t>OR.HINCESTI</t>
  </si>
  <si>
    <t>OR.GLODENI</t>
  </si>
  <si>
    <t>OR.GHINDESTI</t>
  </si>
  <si>
    <t>OR.FRUNZA</t>
  </si>
  <si>
    <t>OR.FLORESTI</t>
  </si>
  <si>
    <t>OR.FALESTI</t>
  </si>
  <si>
    <t>OR.EDINET</t>
  </si>
  <si>
    <t>OR.DURLESTI</t>
  </si>
  <si>
    <t>OR.DROCHIA</t>
  </si>
  <si>
    <t>OR.DONDUSENI</t>
  </si>
  <si>
    <t>OR.CUPCINI</t>
  </si>
  <si>
    <t>OR.CRIULENI</t>
  </si>
  <si>
    <t>OR.CRICOVA</t>
  </si>
  <si>
    <t>OR.COSTESTI</t>
  </si>
  <si>
    <t>OR.CORNESTI</t>
  </si>
  <si>
    <t>OR.CODRU</t>
  </si>
  <si>
    <t>OR.CIMISLIA</t>
  </si>
  <si>
    <t>OR.CEADIR-LUNGA</t>
  </si>
  <si>
    <t>OR.CAUSENI</t>
  </si>
  <si>
    <t>OR.CANTEMIR</t>
  </si>
  <si>
    <t>OR.CALARASI</t>
  </si>
  <si>
    <t>OR.CAINARI</t>
  </si>
  <si>
    <t>OR.CAHUL</t>
  </si>
  <si>
    <t>OR.BUCOVATI</t>
  </si>
  <si>
    <t>OR.BRICENI</t>
  </si>
  <si>
    <t>OR.BIRUINTA</t>
  </si>
  <si>
    <t>OR.BASARABEASCA</t>
  </si>
  <si>
    <t>OR.ANENII NOI</t>
  </si>
  <si>
    <t>MUN.TIRASPOL</t>
  </si>
  <si>
    <t>MUN.COMRAT</t>
  </si>
  <si>
    <t>MUN.CHISINAU</t>
  </si>
  <si>
    <t>MUN.BENDER</t>
  </si>
  <si>
    <t>MUN.BALTI</t>
  </si>
  <si>
    <t>7039353</t>
  </si>
  <si>
    <t>1011601000620</t>
  </si>
  <si>
    <t>Liceul Teoretic, Tomai</t>
  </si>
  <si>
    <t>{130F7640-C904-43E3-9A56-FFC8637A5C19}</t>
  </si>
  <si>
    <t>07039347</t>
  </si>
  <si>
    <t>1011601000398</t>
  </si>
  <si>
    <t>Liceul Teoretic Svetlîi</t>
  </si>
  <si>
    <t>{089385A1-DAF0-48F7-A7D4-07BF65C4663B}</t>
  </si>
  <si>
    <t>7039330</t>
  </si>
  <si>
    <t>9633125202</t>
  </si>
  <si>
    <t>Gimnaziul, Joltai</t>
  </si>
  <si>
    <t>{EBB22FF7-9964-49D4-9F0A-3EAD77C9489C}</t>
  </si>
  <si>
    <t>220106033378355</t>
  </si>
  <si>
    <t>1011601000583</t>
  </si>
  <si>
    <t>Gimnaziul, s. Gaidar</t>
  </si>
  <si>
    <t>{57ECC4FA-4426-41EF-84C4-0C15BC8038F0}</t>
  </si>
  <si>
    <t>07039318</t>
  </si>
  <si>
    <t>1011601000251</t>
  </si>
  <si>
    <t>Gimnaziul-grădiniţă de copii, ”Marco Vovcioc”, Ferapontievca</t>
  </si>
  <si>
    <t>{C63EECAE-DBB0-4880-92D8-8C62C1699329}</t>
  </si>
  <si>
    <t>7039301</t>
  </si>
  <si>
    <t>1011601000468</t>
  </si>
  <si>
    <t>Liceul Teoretic, ”S.P. Economov”, Etulia</t>
  </si>
  <si>
    <t>{E5D2A921-215A-4F67-A1C6-7FED2DBA1FF3}</t>
  </si>
  <si>
    <t>07039293</t>
  </si>
  <si>
    <t>1011601000321</t>
  </si>
  <si>
    <t>Liceul Teoretic, Dezghingea</t>
  </si>
  <si>
    <t>{C5EB9E7A-9960-4F32-94AB-3080DC5D16C6}</t>
  </si>
  <si>
    <t>07039287</t>
  </si>
  <si>
    <t>1011601000273</t>
  </si>
  <si>
    <t>Gimnaziul, Cotovscoe</t>
  </si>
  <si>
    <t>{E7A9D09D-EADA-4B1A-9670-EB1E47BB88A5}</t>
  </si>
  <si>
    <t>07039270</t>
  </si>
  <si>
    <t>1011601000642</t>
  </si>
  <si>
    <t>Liceul Teoretic ”Boris Ianacoglo”, Copceac</t>
  </si>
  <si>
    <t>{79248AC2-24D0-4CF2-86DA-E5430FC8CFF4}</t>
  </si>
  <si>
    <t>7039264</t>
  </si>
  <si>
    <t>1011601000664</t>
  </si>
  <si>
    <t>LICEUL TEORETIC  ”S.I.BARANOVSKI”, s.COPCEAC</t>
  </si>
  <si>
    <t>{969CF605-83E6-46C7-A1F7-6FEC9057395C}</t>
  </si>
  <si>
    <t>07039258</t>
  </si>
  <si>
    <t>1011601000376</t>
  </si>
  <si>
    <t>Gimnaziul, Congazcicul de Sus</t>
  </si>
  <si>
    <t>{29723056-7C3A-4959-A77B-8BC8203ED6F5}</t>
  </si>
  <si>
    <t>3113131313</t>
  </si>
  <si>
    <t>113131313</t>
  </si>
  <si>
    <t>Şcoala internat auxiliară Congaz</t>
  </si>
  <si>
    <t>{5845C334-4969-4A71-9C96-11FE09809DE9}</t>
  </si>
  <si>
    <t>0703</t>
  </si>
  <si>
    <t>1011601000424</t>
  </si>
  <si>
    <t>Liceul Teoretic s.Congaz</t>
  </si>
  <si>
    <t>{D9E95803-BF35-47CE-8622-320E9249BDBA}</t>
  </si>
  <si>
    <t>07039212</t>
  </si>
  <si>
    <t>1012601000247</t>
  </si>
  <si>
    <t>Liceul Teoretic Moldo-Turc ”S. Demirel”, Congaz</t>
  </si>
  <si>
    <t>{E32AD01C-1B3B-44BA-888F-DD791AAE236C}</t>
  </si>
  <si>
    <t>04495978</t>
  </si>
  <si>
    <t>1011601000310</t>
  </si>
  <si>
    <t>Gimnaziul nr.3,s. Congaz</t>
  </si>
  <si>
    <t>{AA3C2BF5-8C16-4557-9278-A9F1B5CA4836}</t>
  </si>
  <si>
    <t>07039235</t>
  </si>
  <si>
    <t>1011601000240</t>
  </si>
  <si>
    <t>Gimnaziul ”N. Cebanov”, Congaz</t>
  </si>
  <si>
    <t>{4944EA1E-E039-453C-986B-128B700A9706}</t>
  </si>
  <si>
    <t>7039198</t>
  </si>
  <si>
    <t>1011601000491</t>
  </si>
  <si>
    <t>Liceul Teoretic, Cişmichioi</t>
  </si>
  <si>
    <t>{F51636A8-4C03-4E22-9A0F-4D321000AD2D}</t>
  </si>
  <si>
    <t>7039206</t>
  </si>
  <si>
    <t>1011601000479</t>
  </si>
  <si>
    <t>Gimnaziul s.Cişmichioi</t>
  </si>
  <si>
    <t>{3BFDB5A0-B543-4956-95D7-5770511A84E5}</t>
  </si>
  <si>
    <t>7039175</t>
  </si>
  <si>
    <t>1011601000387</t>
  </si>
  <si>
    <t>Liceul Teoretic, Cioc-Maidan</t>
  </si>
  <si>
    <t>{2DCB9087-F163-48D9-8E78-E7C8D82BBB02}</t>
  </si>
  <si>
    <t>07039152</t>
  </si>
  <si>
    <t>1011601000435</t>
  </si>
  <si>
    <t>Liceul Teoretic ”M. I. Tuzlov”, Chirsova</t>
  </si>
  <si>
    <t>{1D786C9C-B711-4CF4-97CF-EC926B8C5385}</t>
  </si>
  <si>
    <t>070039619</t>
  </si>
  <si>
    <t>1011601000262</t>
  </si>
  <si>
    <t>Gimnaziul "M.Tanasoglo" s.Chirsova</t>
  </si>
  <si>
    <t>{1E633B76-1B6C-43DB-97EF-429C5502556E}</t>
  </si>
  <si>
    <t>7039146</t>
  </si>
  <si>
    <t>1011601000561</t>
  </si>
  <si>
    <t>Liceul Teoretic ”D. Tanasoglo”, Chiriet-Lunga</t>
  </si>
  <si>
    <t>{B5E86B14-7C65-4676-ADE6-C9B0EC03D477}</t>
  </si>
  <si>
    <t>07002505</t>
  </si>
  <si>
    <t>1011601000402</t>
  </si>
  <si>
    <t>Liceul Teoretic ”Gr. Vieru”, Chioselia Rusă</t>
  </si>
  <si>
    <t>{040C5D7E-5857-4479-AF2E-AB8566DC343F}</t>
  </si>
  <si>
    <t>7039123</t>
  </si>
  <si>
    <t>1011601000538</t>
  </si>
  <si>
    <t>Liceul Teoretic, Cazaclia</t>
  </si>
  <si>
    <t>{5E8B6459-B2B4-4314-AAC7-51DD45CE3C95}</t>
  </si>
  <si>
    <t>7039131</t>
  </si>
  <si>
    <t>1011601000653</t>
  </si>
  <si>
    <t>Gimnaziul, Cazaclia</t>
  </si>
  <si>
    <t>{A5CD6874-DDA5-4AA3-B992-4F00FB88DD3F}</t>
  </si>
  <si>
    <t>07039100</t>
  </si>
  <si>
    <t>1011601000309</t>
  </si>
  <si>
    <t>Gimnaziul s.Bugeac</t>
  </si>
  <si>
    <t>{66D41EB9-D4C2-4202-9167-F804F0BC9F33}</t>
  </si>
  <si>
    <t>7039092</t>
  </si>
  <si>
    <t>1011601000631</t>
  </si>
  <si>
    <t>Liceul Teoretic, Beşghioz</t>
  </si>
  <si>
    <t>{BA80AF68-D73B-45EC-A9CD-85DE9A692BE7}</t>
  </si>
  <si>
    <t>07039086</t>
  </si>
  <si>
    <t>1011601000365</t>
  </si>
  <si>
    <t>Liceul Teoretic ”M. Cheosia”, Beşalma</t>
  </si>
  <si>
    <t>{92F7E786-A4E9-4234-A547-2035FED19C13}</t>
  </si>
  <si>
    <t>37730673</t>
  </si>
  <si>
    <t>1011601000549</t>
  </si>
  <si>
    <t>Şcoala primară, Baurci</t>
  </si>
  <si>
    <t>{914D32E8-A785-40D4-BB82-B6801B4C40B6}</t>
  </si>
  <si>
    <t>7039077</t>
  </si>
  <si>
    <t>1011601000619</t>
  </si>
  <si>
    <t>Liceul Teoretic, Baurci</t>
  </si>
  <si>
    <t>{B7145557-7CCE-412E-A8FB-6BB51FAD021B}</t>
  </si>
  <si>
    <t>07039040</t>
  </si>
  <si>
    <t>1011601000295</t>
  </si>
  <si>
    <t>Liceul Teoretic ”D. Celenghir”, Avdarma</t>
  </si>
  <si>
    <t>{00F8BDD4-2E84-4DDB-8FCD-37CAB4FDAFAD}</t>
  </si>
  <si>
    <t>7039011</t>
  </si>
  <si>
    <t>101160100505</t>
  </si>
  <si>
    <t>Liceul Teoretic nr. 2, or. Vulcăneşti</t>
  </si>
  <si>
    <t>{C6954801-0E02-4311-A1E8-B75498CF7358}</t>
  </si>
  <si>
    <t>7038968</t>
  </si>
  <si>
    <t>1011601000480</t>
  </si>
  <si>
    <t>Liceul Teoretic ”A. Doljnenko”, or. Vulcăneşti</t>
  </si>
  <si>
    <t>{CDD09C76-28F8-4528-BA6D-DF896BD4F9CE}</t>
  </si>
  <si>
    <t>7038980</t>
  </si>
  <si>
    <t>1011601000413</t>
  </si>
  <si>
    <t>Gimnaziul ”S. Rudenco”, or. Vulcăneşti</t>
  </si>
  <si>
    <t>{82A12948-8EEA-43A4-BBCF-E521DED1FAD3}</t>
  </si>
  <si>
    <t>4928393</t>
  </si>
  <si>
    <t>1009611003384</t>
  </si>
  <si>
    <t>Şcoala-tip internat pentru copii orfani şi rămaşi fără îngrijirea părinţilor, or.  Ciadîr-Lunga</t>
  </si>
  <si>
    <t>{DCCAA662-39E7-4D3D-8CDE-7EB79D48D667}</t>
  </si>
  <si>
    <t>1011601000594</t>
  </si>
  <si>
    <t>Liceul Teoretic nr. 2, or. Ceadăr-Lunga</t>
  </si>
  <si>
    <t>{2588140D-9CA8-484E-AA32-27EA0CCEA5A8}</t>
  </si>
  <si>
    <t>07038951</t>
  </si>
  <si>
    <t>1011601000608</t>
  </si>
  <si>
    <t>Liceul Teoretic „V. Moşcov”, or. Ceadăr-Lunga</t>
  </si>
  <si>
    <t>{17EB9CCD-934F-4CEE-8EA8-79A9741CD8C9}</t>
  </si>
  <si>
    <t>7038891</t>
  </si>
  <si>
    <t>1012601000236</t>
  </si>
  <si>
    <t>Liceul Teoretic „Guboglo”, or. Ceadăr-Lunga</t>
  </si>
  <si>
    <t>{22F1DDBD-8693-4267-876B-7782ABC4A2BD}</t>
  </si>
  <si>
    <t>07038909</t>
  </si>
  <si>
    <t>1011601000572</t>
  </si>
  <si>
    <t>Gimnaziul -grădiniță ”G. Sîrtmaci”, or. Ceadăr-Lunga</t>
  </si>
  <si>
    <t>{E23E8AC7-3FD5-415B-BC95-3343282AE5AB}</t>
  </si>
  <si>
    <t>07038922</t>
  </si>
  <si>
    <t>1011601000527</t>
  </si>
  <si>
    <t>Gimnaziul ”P. Cazmalî”, or. Ceadăr-Lunga</t>
  </si>
  <si>
    <t>{0016DF19-4430-4E87-8AB4-5A8F3FAAD112}</t>
  </si>
  <si>
    <t>37303929</t>
  </si>
  <si>
    <t>1002600026438</t>
  </si>
  <si>
    <t>Filiala Ceadîr-Lunga a Instituției Private de Învățămînt Liceul Teoretic ”Orizont”</t>
  </si>
  <si>
    <t>{54890FAF-C793-4C26-BA7A-49508EA230BA}</t>
  </si>
  <si>
    <t>TREZMD2X</t>
  </si>
  <si>
    <t>99694467</t>
  </si>
  <si>
    <t>Liceul Teoretic Sportiv, or. Comrat</t>
  </si>
  <si>
    <t>{BD7EE633-2574-4B07-A890-A071FC67B535}</t>
  </si>
  <si>
    <t>7038827</t>
  </si>
  <si>
    <t>1011601000457</t>
  </si>
  <si>
    <t>Liceul Teoretic municipal ”D. Caraciobanu”, or. Comrat</t>
  </si>
  <si>
    <t>{080EBF9B-7961-49EF-BD35-60FB9BC9B26E}</t>
  </si>
  <si>
    <t>07008335</t>
  </si>
  <si>
    <t>1012601000225</t>
  </si>
  <si>
    <t>Liceul Teoretic „M. Eminescu”, or. Comrat</t>
  </si>
  <si>
    <t>{50BBD1EF-7F0F-4030-A283-C52B2C26DA06}</t>
  </si>
  <si>
    <t>07038879</t>
  </si>
  <si>
    <t>1012601000214</t>
  </si>
  <si>
    <t>Liceul Teoretic „G. A. Gaidarji”, or. Comrat</t>
  </si>
  <si>
    <t>{01AED8B5-3393-4D5E-9386-2F43EBDFF157}</t>
  </si>
  <si>
    <t>07038844</t>
  </si>
  <si>
    <t>1011601000446</t>
  </si>
  <si>
    <t>Liceul Teoretic ”N. Tretiacov”, or. Comrat</t>
  </si>
  <si>
    <t>{F3108F96-FD6D-435E-BE81-70BF811758FA}</t>
  </si>
  <si>
    <t>7038856</t>
  </si>
  <si>
    <t>1011601000343</t>
  </si>
  <si>
    <t>Liceul Teoretic ”D.A. Mavrodi”, or. Comrat</t>
  </si>
  <si>
    <t>{8C0AB63C-B617-4281-87ED-B0950773E2A9}</t>
  </si>
  <si>
    <t>07038833</t>
  </si>
  <si>
    <t>1011601000354</t>
  </si>
  <si>
    <t>Gimnaziul ”S. Curoglo”, or. Comrat</t>
  </si>
  <si>
    <t>{98EE0257-7B1F-4E12-8A4C-9D2695482B1A}</t>
  </si>
  <si>
    <t>7038862</t>
  </si>
  <si>
    <t>1011601000332</t>
  </si>
  <si>
    <t>Gimnaziu-grădiniţă, mun. Comrat</t>
  </si>
  <si>
    <t>{2988CCA7-D412-48F0-81D8-12D1B4457EFC}</t>
  </si>
  <si>
    <t>7038780</t>
  </si>
  <si>
    <t>3652</t>
  </si>
  <si>
    <t>Gimnaziul, Zagarancea</t>
  </si>
  <si>
    <t>{8EB67663-B135-4155-81B4-03F1FBF9C9C8}</t>
  </si>
  <si>
    <t>7038655</t>
  </si>
  <si>
    <t>1013620001062</t>
  </si>
  <si>
    <t>Gimnaziul ”Andrei Chivriga”, Valea Mare</t>
  </si>
  <si>
    <t>{8781EA71-3FA4-4801-A788-5CDDA345A29A}</t>
  </si>
  <si>
    <t>7038649</t>
  </si>
  <si>
    <t>1013620001040</t>
  </si>
  <si>
    <t>Gimnaziul ”Vasile Vasilache”, Unţeşti</t>
  </si>
  <si>
    <t>{F9DC30BD-6BD6-45AF-9D13-EDCBBD83CE44}</t>
  </si>
  <si>
    <t>7038566</t>
  </si>
  <si>
    <t>1013620001073</t>
  </si>
  <si>
    <t>Gimnaziul, Todireşti</t>
  </si>
  <si>
    <t>{BCDCA7CA-924A-475A-894E-0B3304A4A7BE}</t>
  </si>
  <si>
    <t>7038218</t>
  </si>
  <si>
    <t>Gimnaziul ”G. Vieru”, Ţighira</t>
  </si>
  <si>
    <t>{7EF04B5C-234A-4699-8FC6-452D86A86FB0}</t>
  </si>
  <si>
    <t>7038388</t>
  </si>
  <si>
    <t>1013620011155</t>
  </si>
  <si>
    <t>Gimnaziul, Teşcureni</t>
  </si>
  <si>
    <t>{3E760492-0779-46EE-9CA7-0A27D7922052}</t>
  </si>
  <si>
    <t>1014620009216</t>
  </si>
  <si>
    <t>Gimnaziul  Stolniceni</t>
  </si>
  <si>
    <t>{1693A21D-5F6F-4257-BEBD-A3418870B852}</t>
  </si>
  <si>
    <t>7037686</t>
  </si>
  <si>
    <t>1013620011144</t>
  </si>
  <si>
    <t>Institutia Publica Gimnaziul, Sineşti</t>
  </si>
  <si>
    <t>{F34F52DE-39C6-46D4-B771-78CD5576B287}</t>
  </si>
  <si>
    <t>7038804</t>
  </si>
  <si>
    <t>1013620011085</t>
  </si>
  <si>
    <t>Gimnaziul, Semeni</t>
  </si>
  <si>
    <t>{93824EFA-66E7-444A-B9AF-21D7C8B0A70F}</t>
  </si>
  <si>
    <t>5942</t>
  </si>
  <si>
    <t>1013620001187</t>
  </si>
  <si>
    <t>Liceul Teoretic Sculeni</t>
  </si>
  <si>
    <t>{A908634E-9887-466F-9595-42BFF0A238DC}</t>
  </si>
  <si>
    <t>45987</t>
  </si>
  <si>
    <t>2004036044984</t>
  </si>
  <si>
    <t>ŞCOALA PRIMARĂ-GRĂDINIŢĂ</t>
  </si>
  <si>
    <t>{349E2F99-6C7E-4851-B3D8-9636400AAF1E}</t>
  </si>
  <si>
    <t>2013</t>
  </si>
  <si>
    <t>1013620011214</t>
  </si>
  <si>
    <t>Gimnaziul, Rădenii Vechi</t>
  </si>
  <si>
    <t>{D48E3538-0083-4C97-B6A7-A6C5BFF8DFD2}</t>
  </si>
  <si>
    <t>7038342</t>
  </si>
  <si>
    <t>1013620001154</t>
  </si>
  <si>
    <t>Liceul Teoretic ”A. Mateevici" Pîrliţa</t>
  </si>
  <si>
    <t>{00D7EED8-8692-4440-8D9E-77754E1ED286}</t>
  </si>
  <si>
    <t>5946</t>
  </si>
  <si>
    <t>1013620001143</t>
  </si>
  <si>
    <t>Gimnaziul ,,Ion Vatamanu",Pîrliţa</t>
  </si>
  <si>
    <t>{0CEC2EBF-EF8B-4121-B60C-399F6F04F59D}</t>
  </si>
  <si>
    <t>7038282</t>
  </si>
  <si>
    <t>1013620001165</t>
  </si>
  <si>
    <t>Gimnaziul ”Gaudeamus”, Petreşti</t>
  </si>
  <si>
    <t>{BA30C84E-1872-430A-8F8C-11F1B3024D09}</t>
  </si>
  <si>
    <t>7038201</t>
  </si>
  <si>
    <t>4284</t>
  </si>
  <si>
    <t>Gimnaziul, Negurenii Vechi</t>
  </si>
  <si>
    <t>{6B867735-C194-4C4E-A518-59A04603531E}</t>
  </si>
  <si>
    <t>7038187</t>
  </si>
  <si>
    <t>187509</t>
  </si>
  <si>
    <t>Gimnaziul, Năpădeni</t>
  </si>
  <si>
    <t>{03D3D16F-B138-4439-BA36-1EFBD681605E}</t>
  </si>
  <si>
    <t>7038678</t>
  </si>
  <si>
    <t>1013620011166</t>
  </si>
  <si>
    <t>Gimnaziul, Morenii Noi</t>
  </si>
  <si>
    <t>{803A8AF8-0CC2-4EAB-846F-8E0B2AC07334}</t>
  </si>
  <si>
    <t>034935</t>
  </si>
  <si>
    <t>1013620000847</t>
  </si>
  <si>
    <t>Instituţia Publică Gimnaziul Mănoileşti</t>
  </si>
  <si>
    <t>{872831E1-D405-4F96-9E76-D8F490680966}</t>
  </si>
  <si>
    <t>7037667</t>
  </si>
  <si>
    <t>1014620009238</t>
  </si>
  <si>
    <t>Gimnaziul ”V.Badiu”, Măgurele</t>
  </si>
  <si>
    <t>{975CEAE9-F8A4-4821-907F-88A133530CAD}</t>
  </si>
  <si>
    <t>7038106</t>
  </si>
  <si>
    <t>1013620001110</t>
  </si>
  <si>
    <t>Liceul Teoretic ”Elada”, Măcăreşti</t>
  </si>
  <si>
    <t>{B81B0B40-4A9C-428F-9EE4-3B50A5ED8A40}</t>
  </si>
  <si>
    <t>12</t>
  </si>
  <si>
    <t>1013620011188</t>
  </si>
  <si>
    <t>Gimnaziul Hîrceşti</t>
  </si>
  <si>
    <t>{A89FD502-F5EF-4FC2-9856-162128B64D25}</t>
  </si>
  <si>
    <t>2167997</t>
  </si>
  <si>
    <t>Școala primară grădiniță, Grozasca</t>
  </si>
  <si>
    <t>{880F7A30-C962-4B79-9530-0C0CBAFA16E3}</t>
  </si>
  <si>
    <t>Gimnaziul ”Andrei Tamazlîcaru”, Grăseni</t>
  </si>
  <si>
    <t>{EF665CF9-A6DD-4324-82D6-6F41B2115F2F}</t>
  </si>
  <si>
    <t>7038496</t>
  </si>
  <si>
    <t>1013620011111</t>
  </si>
  <si>
    <t>Gimnaziul, Gherman</t>
  </si>
  <si>
    <t>{BDEA2D23-3A6E-4DCA-84DF-7FEC8A6BC4A8}</t>
  </si>
  <si>
    <t>7038135</t>
  </si>
  <si>
    <t>1013620011122</t>
  </si>
  <si>
    <t>IP Gimnaziul  Frăsineşti</t>
  </si>
  <si>
    <t>{B387FC61-AC57-426B-B959-198D5020DC37}</t>
  </si>
  <si>
    <t>7037762</t>
  </si>
  <si>
    <t>1014620009146</t>
  </si>
  <si>
    <t>Gimnaziul, Floriţoaia Veche</t>
  </si>
  <si>
    <t>{9E30232E-AD55-43DF-BC88-A17A55D85A08}</t>
  </si>
  <si>
    <t>7037756</t>
  </si>
  <si>
    <t>IP Gimnaziul, Floriţoaia Nouă</t>
  </si>
  <si>
    <t>{07528D57-8026-44F7-B8B9-AB66EDDBB6A6}</t>
  </si>
  <si>
    <t>2569</t>
  </si>
  <si>
    <t>Şcoala Primar - Grădiniţă, Drujba</t>
  </si>
  <si>
    <t>{10F3E4BA-CA9F-4291-83CB-DE79A4A23FE5}</t>
  </si>
  <si>
    <t>7037897</t>
  </si>
  <si>
    <t>1013620001121</t>
  </si>
  <si>
    <t>Instituția Publică Gimnaziul Costuleni</t>
  </si>
  <si>
    <t>{7DC0045F-FB82-4F3C-A94C-B43EC18E7551}</t>
  </si>
  <si>
    <t>7038193</t>
  </si>
  <si>
    <t>1013620011199</t>
  </si>
  <si>
    <t>Gimnaziul ”Paul Mihail”, Cornova</t>
  </si>
  <si>
    <t>{93AB9C1D-B4B4-47B6-88EB-251766E10B63}</t>
  </si>
  <si>
    <t>7037880</t>
  </si>
  <si>
    <t>1007601003219</t>
  </si>
  <si>
    <t>Gimnaziul Corneşti</t>
  </si>
  <si>
    <t>{5C83DAEE-B27E-4BFA-8C63-9146504D5D70}</t>
  </si>
  <si>
    <t>123456</t>
  </si>
  <si>
    <t>1013620011133</t>
  </si>
  <si>
    <t>Gimnaziul ”Pavel Buruiană”, Condrăteşti</t>
  </si>
  <si>
    <t>{DA51BF4D-CF11-45FE-A308-36F7342CF39A}</t>
  </si>
  <si>
    <t>1007601003677</t>
  </si>
  <si>
    <t>GIMNAZIUL CIOROPCANI</t>
  </si>
  <si>
    <t>{0B00D11A-67C3-4565-9801-A423F29F33C7}</t>
  </si>
  <si>
    <t>Gimnaziul Chirileni</t>
  </si>
  <si>
    <t>{72D1140D-C1FE-42EB-9889-FCF0F94931D9}</t>
  </si>
  <si>
    <t>7037740</t>
  </si>
  <si>
    <t>1013620001176</t>
  </si>
  <si>
    <t>Gimnaziul, Cetireni</t>
  </si>
  <si>
    <t>{170597BD-1479-4E6B-857E-F6A297A884F8}</t>
  </si>
  <si>
    <t>7038661</t>
  </si>
  <si>
    <t>3651</t>
  </si>
  <si>
    <t>Gimnaziul, Buzduganii de Sus</t>
  </si>
  <si>
    <t>{6FEFE2FD-96C3-4F98-8B23-EB4F792047A7}</t>
  </si>
  <si>
    <t>7037791</t>
  </si>
  <si>
    <t>1013620001095</t>
  </si>
  <si>
    <t>Gimnaziul ,,Savciuc Mihail", Buşila</t>
  </si>
  <si>
    <t>{F6C1F9E8-D935-40A4-9520-909C00BC4C2D}</t>
  </si>
  <si>
    <t>04499901</t>
  </si>
  <si>
    <t>1013620001109</t>
  </si>
  <si>
    <t>Gimnaziul, Bumbăta</t>
  </si>
  <si>
    <t>{F42463DE-4E1F-4AA0-8B1E-2FED68CAC728}</t>
  </si>
  <si>
    <t>7037839</t>
  </si>
  <si>
    <t>1013621100011</t>
  </si>
  <si>
    <t>Gimnaziul Buciumeni</t>
  </si>
  <si>
    <t>{8BBB8C95-29A6-4B25-B15A-A7C96E1166AC}</t>
  </si>
  <si>
    <t>7037650</t>
  </si>
  <si>
    <t>Gimnaziul ”Anatol Popovici”, Boghenii Noi, r. Ungheni</t>
  </si>
  <si>
    <t>{E6FB39DF-A323-4AC1-B202-AAA0202F51C1}</t>
  </si>
  <si>
    <t>7038454</t>
  </si>
  <si>
    <t>1013620011225</t>
  </si>
  <si>
    <t>Gimnaziul Alexeevca</t>
  </si>
  <si>
    <t>{23EBFC0C-CD35-45FC-982D-EE54C709652F}</t>
  </si>
  <si>
    <t>220106033374310</t>
  </si>
  <si>
    <t>1014620009157</t>
  </si>
  <si>
    <t>Instituția Publică gimnaziul Agronomovca din s.Agronomovca</t>
  </si>
  <si>
    <t>{C71F8EB3-8C11-4D85-B31B-D7206078E238}</t>
  </si>
  <si>
    <t>7037408</t>
  </si>
  <si>
    <t>1013620001039</t>
  </si>
  <si>
    <t>Liceul Teoretic „V. Alecsandri”, or. Ungheni</t>
  </si>
  <si>
    <t>{3259672D-3938-454F-BF89-B4A47F5D74E1}</t>
  </si>
  <si>
    <t>7037466</t>
  </si>
  <si>
    <t>1013620001132</t>
  </si>
  <si>
    <t>Liceul Teoretic „M. Eminescu”, or. Ungheni</t>
  </si>
  <si>
    <t>{ECC26EBF-32C7-40C7-B46E-E6A16469C8C4}</t>
  </si>
  <si>
    <t>07037437</t>
  </si>
  <si>
    <t>1013620001017</t>
  </si>
  <si>
    <t>Liceul Teoretic „Ion Creangă”, or. Ungheni</t>
  </si>
  <si>
    <t>{BC9E1635-4B75-4FE8-924D-4905908D8B8A}</t>
  </si>
  <si>
    <t>7037443</t>
  </si>
  <si>
    <t>1013620001198</t>
  </si>
  <si>
    <t>Liceul Teoretic „Gheorghe Asachi”, or. Ungheni</t>
  </si>
  <si>
    <t>{060538CD-0A91-4CC9-A6B3-C2F9C54C1586}</t>
  </si>
  <si>
    <t>7037457</t>
  </si>
  <si>
    <t>226606</t>
  </si>
  <si>
    <t>Instituţia Publică„Alexandr Puşkin”,</t>
  </si>
  <si>
    <t>{17750D26-0536-4E6C-9ED8-DC2EA16BDDC1}</t>
  </si>
  <si>
    <t>07037383</t>
  </si>
  <si>
    <t>1013620001051</t>
  </si>
  <si>
    <t>Instituția publică Şcoala primară „Sp. Vangheli”, or. Ungheni</t>
  </si>
  <si>
    <t>{9C5C7C45-89BA-4843-9871-1A0A1D0F283E}</t>
  </si>
  <si>
    <t>7037526</t>
  </si>
  <si>
    <t>1013620001084</t>
  </si>
  <si>
    <t>Liceul Teoretic „D. Cantemir”, or. Corneşti</t>
  </si>
  <si>
    <t>{A61F4A7C-8463-42D9-B4D9-EC5CF1B9B16A}</t>
  </si>
  <si>
    <t>0140</t>
  </si>
  <si>
    <t>1007600014748</t>
  </si>
  <si>
    <t>Liceul Teoretic „Lucian Blaga”</t>
  </si>
  <si>
    <t>{DBB4156B-419C-41CF-924B-020687FAD619}</t>
  </si>
  <si>
    <t>37725169</t>
  </si>
  <si>
    <t>1013601000093</t>
  </si>
  <si>
    <t>Gimnaziul Zgărdeşti</t>
  </si>
  <si>
    <t>{44646631-DD6D-4E27-AE86-13ECECDE72D4}</t>
  </si>
  <si>
    <t>1014620000213</t>
  </si>
  <si>
    <t>gimnaziul Verejeni</t>
  </si>
  <si>
    <t>{4A694535-A52C-478C-B4BB-C2C3B3D69607}</t>
  </si>
  <si>
    <t>Gimnaziul, Văsieni</t>
  </si>
  <si>
    <t>{2471550D-82AC-4ADB-84E1-FC1E3A02634F}</t>
  </si>
  <si>
    <t>1014620010030</t>
  </si>
  <si>
    <t>Gimnaziul ”Pavel Bechet”, Vadul-Leca</t>
  </si>
  <si>
    <t>{61F18F97-86B8-44EC-8243-CAEC63DE7476}</t>
  </si>
  <si>
    <t>7034733</t>
  </si>
  <si>
    <t>1012620011435</t>
  </si>
  <si>
    <t>Gimnaziul, Tîrşiţei</t>
  </si>
  <si>
    <t>{40BAD112-8FC7-4E0B-BDEB-1F967DFC921B}</t>
  </si>
  <si>
    <t>7034829M80212</t>
  </si>
  <si>
    <t>1012620011376</t>
  </si>
  <si>
    <t>Gimnaziul Ţînţăreni</t>
  </si>
  <si>
    <t>{CE3F760F-C904-43C2-9002-2128E061FEE6}</t>
  </si>
  <si>
    <t>gimnaziul Suhuluceni</t>
  </si>
  <si>
    <t>{79F46489-AAA1-4B52-A698-E468EC2E0605}</t>
  </si>
  <si>
    <t>Gimnaziul”Nicolae Holban”</t>
  </si>
  <si>
    <t>{6A537278-8660-4283-A777-C3CFA0EBDCAF}</t>
  </si>
  <si>
    <t>2</t>
  </si>
  <si>
    <t>1012620011387</t>
  </si>
  <si>
    <t>Liceul Teoretic ”Vasile Anestiade”, Sărătenii Vechi</t>
  </si>
  <si>
    <t>{741914BE-DF9A-4F0F-B393-4A3EB0C9C893}</t>
  </si>
  <si>
    <t>Gimnaziul, Ratuş</t>
  </si>
  <si>
    <t>{02E17CCD-4685-43A8-BD59-4A70B975BCA6}</t>
  </si>
  <si>
    <t>1015620000210</t>
  </si>
  <si>
    <t>Gimnaziul ”Anton Moraru”, Pistruieni</t>
  </si>
  <si>
    <t>{0A4C17C7-0C0C-4AC4-AAF3-BF4077CCAD10}</t>
  </si>
  <si>
    <t>Gimnaziul, Ordăşei</t>
  </si>
  <si>
    <t>{B4F24F41-1D37-4F03-B912-BC7E6A2A58D6}</t>
  </si>
  <si>
    <t>1014620010177</t>
  </si>
  <si>
    <t>Gimnaziul, Nucăreni</t>
  </si>
  <si>
    <t>{6C00B348-D0EE-4A2F-832A-987998ACB78E}</t>
  </si>
  <si>
    <t>7034315</t>
  </si>
  <si>
    <t>1012620011402</t>
  </si>
  <si>
    <t>Liceul Teoretic, Negureni</t>
  </si>
  <si>
    <t>{B9191C0F-3D85-4C16-87CE-452FD7D3DEAA}</t>
  </si>
  <si>
    <t>1012620011413</t>
  </si>
  <si>
    <t>Liceul Teoretic ”D. Cantemir”,  Mîndreşti</t>
  </si>
  <si>
    <t>{E74959AF-E2A2-4AB4-BAB3-54AAA43C2BC2}</t>
  </si>
  <si>
    <t>Gimnaziul, Mihalaşa</t>
  </si>
  <si>
    <t>{69824133-CB70-48C6-B904-82D04317BD78}</t>
  </si>
  <si>
    <t>7034195</t>
  </si>
  <si>
    <t>1014620000121</t>
  </si>
  <si>
    <t>Gimnaziul ”Eleonora Romanescu”, Leuşeni</t>
  </si>
  <si>
    <t>{D4D29311-887A-498A-A9D9-2D730F5FA544}</t>
  </si>
  <si>
    <t>Gimnaziul, Ineşti</t>
  </si>
  <si>
    <t>{8290AC8D-453D-4E9D-94C2-8E592FE03116}</t>
  </si>
  <si>
    <t>Gimnaziul, Hirişeni</t>
  </si>
  <si>
    <t>{564AF4F3-461A-4490-861A-92AC881F0ABC}</t>
  </si>
  <si>
    <t>37722169</t>
  </si>
  <si>
    <t>Gimnaziul, Ghiliceni</t>
  </si>
  <si>
    <t>{C52109CD-B1FC-4E27-B659-341950C213B7}</t>
  </si>
  <si>
    <t>Scoala primara-Gradinita Cucioaia</t>
  </si>
  <si>
    <t>{07B14B5E-92F5-4E84-A4E1-51AF3F2B1D2B}</t>
  </si>
  <si>
    <t>7725169</t>
  </si>
  <si>
    <t>Gimnaziul, Crăsnăşeni</t>
  </si>
  <si>
    <t>{2AF73400-5919-4A58-9611-9890132B0EE3}</t>
  </si>
  <si>
    <t>07034663</t>
  </si>
  <si>
    <t>1014620000442</t>
  </si>
  <si>
    <t>Gimnaziul, Coropceni</t>
  </si>
  <si>
    <t>{F2D7BA94-7C21-4789-ABFF-753DC09BD750}</t>
  </si>
  <si>
    <t>Gimnaziul, Codru</t>
  </si>
  <si>
    <t>{FBBCBD51-D48E-4A4E-9508-29192E442DE3}</t>
  </si>
  <si>
    <t>Gimnaziul, Ciulucani</t>
  </si>
  <si>
    <t>{E6C77897-D4C0-48AB-810B-E1DDFD2CBF90}</t>
  </si>
  <si>
    <t>Gimnaziul, Cîşla</t>
  </si>
  <si>
    <t>{3A3EBC7D-FC0A-403F-85CB-470909A8DACF}</t>
  </si>
  <si>
    <t>7033741</t>
  </si>
  <si>
    <t>1012620011457</t>
  </si>
  <si>
    <t>Gimnaziul ”Valeriu Cordineanu”, Chiţcanii Vechi</t>
  </si>
  <si>
    <t>{27E68543-32C4-48EB-80EE-0D60BE63159B}</t>
  </si>
  <si>
    <t>7065</t>
  </si>
  <si>
    <t>1013620000515</t>
  </si>
  <si>
    <t>Gimnaziul ”Tudor Brădescu”, Chiştelniţa</t>
  </si>
  <si>
    <t>{15DC7484-1F1F-4518-B926-A73A8C6D5914}</t>
  </si>
  <si>
    <t>1014620010096</t>
  </si>
  <si>
    <t>Instituţia Publică LT ,,Adrian Păunescu</t>
  </si>
  <si>
    <t>{8534B730-C9B4-4AF3-9FD5-CC1A9D060DFF}</t>
  </si>
  <si>
    <t>Gimnaziul, Căzăneşti</t>
  </si>
  <si>
    <t>{A2305514-2B34-4DE6-AED9-E1DD8AF9BF61}</t>
  </si>
  <si>
    <t>Gimnaziul, Budăi</t>
  </si>
  <si>
    <t>{6858B134-FFC2-495C-A250-97590218D539}</t>
  </si>
  <si>
    <t>1013620012602</t>
  </si>
  <si>
    <t>Gimnaziul  Brînzenii Vechi</t>
  </si>
  <si>
    <t>{AD276356-7BEF-4ACA-B21E-F483147722FA}</t>
  </si>
  <si>
    <t>Gimnaziul, Bogzeşti</t>
  </si>
  <si>
    <t>{5145A7EB-2205-4130-A5A9-48BE6A8FBCE6}</t>
  </si>
  <si>
    <t>7033528</t>
  </si>
  <si>
    <t>Gimnaziul, Băneştii Noi</t>
  </si>
  <si>
    <t>{7D256373-AAC8-45B9-B85D-552C6555E224}</t>
  </si>
  <si>
    <t>7033511</t>
  </si>
  <si>
    <t>1012620011398</t>
  </si>
  <si>
    <t>Gimnaziul, Băneşti</t>
  </si>
  <si>
    <t>{B70B190C-0DE0-48B5-B623-ED12187C98F5}</t>
  </si>
  <si>
    <t>7033451</t>
  </si>
  <si>
    <t>1012620011424</t>
  </si>
  <si>
    <t>Liceul Teoretic Lucian Blaga</t>
  </si>
  <si>
    <t>{BE58688E-46FD-43D1-A53A-8B5AA47FAF54}</t>
  </si>
  <si>
    <t>07033422</t>
  </si>
  <si>
    <t>1012620011446</t>
  </si>
  <si>
    <t>Gimnaziul „M. Eminescu”, or. Teleneşti</t>
  </si>
  <si>
    <t>{7AF04611-B72F-45EA-AEB0-477EB1654106}</t>
  </si>
  <si>
    <t>7036633</t>
  </si>
  <si>
    <t>1003611003865</t>
  </si>
  <si>
    <t>LICEUL TEORETIC  "HRISTO BOTEV"</t>
  </si>
  <si>
    <t>{FF68401A-FF71-465C-9693-275272C12634}</t>
  </si>
  <si>
    <t>7036610</t>
  </si>
  <si>
    <t>220106033387744</t>
  </si>
  <si>
    <t>LICEUL TEORETIC TVARDIŢA</t>
  </si>
  <si>
    <t>{6875E7C1-F7B4-4C79-A615-630156EFEA33}</t>
  </si>
  <si>
    <t>7036604</t>
  </si>
  <si>
    <t>GIMNAZIUL or.TVARDIŢA</t>
  </si>
  <si>
    <t>{797E4E2C-787B-42B1-A3DB-971E723AE028}</t>
  </si>
  <si>
    <t>7036538</t>
  </si>
  <si>
    <t>1013620012576</t>
  </si>
  <si>
    <t>GIMNAZIUL s. SOFIEVCA</t>
  </si>
  <si>
    <t>{096D9C3B-673E-4002-A223-43A7BDD7583D}</t>
  </si>
  <si>
    <t>07036550</t>
  </si>
  <si>
    <t>220106033377638</t>
  </si>
  <si>
    <t>GIMNAZIUL RUS NOVOSIOLOVCA</t>
  </si>
  <si>
    <t>{68EC2109-5521-4B26-9144-47A9D8FBE03F}</t>
  </si>
  <si>
    <t>7036573</t>
  </si>
  <si>
    <t>220100000007786</t>
  </si>
  <si>
    <t>GIMNAZIUL „N. V. GOGOL”</t>
  </si>
  <si>
    <t>{30432F51-CC07-4104-AA9C-E09F0A3E3B64}</t>
  </si>
  <si>
    <t>5692422</t>
  </si>
  <si>
    <t>409139</t>
  </si>
  <si>
    <t>ŞCOALA-INTERNAT AUXILIARĂ</t>
  </si>
  <si>
    <t>{98BB66F4-4829-42CF-A33F-6FB62D39B75A}</t>
  </si>
  <si>
    <t>7036596</t>
  </si>
  <si>
    <t>1014620000084</t>
  </si>
  <si>
    <t>LICEUL TEORETIC „SFÎNTUL PAISII HILENDARSCHI”</t>
  </si>
  <si>
    <t>{0B4D6D5F-6538-4E55-8108-12146EF5346C}</t>
  </si>
  <si>
    <t>7036647</t>
  </si>
  <si>
    <t>1012620010391</t>
  </si>
  <si>
    <t>LICEUL TEORETIC CIUMAI</t>
  </si>
  <si>
    <t>{9518F776-EF25-4482-9BF6-30A1995A400D}</t>
  </si>
  <si>
    <t>7036582</t>
  </si>
  <si>
    <t>1011601000192</t>
  </si>
  <si>
    <t>GIMNAZIUL s. CAIRACLIA</t>
  </si>
  <si>
    <t>{5C9FDBE4-96A8-4555-B761-0EFBB6AA93E7}</t>
  </si>
  <si>
    <t>7036567</t>
  </si>
  <si>
    <t>1013620012624</t>
  </si>
  <si>
    <t>GIMNAZIUL BUDĂI</t>
  </si>
  <si>
    <t>{6E6A0ED7-A6FB-4043-AA4B-522CEC1980EE}</t>
  </si>
  <si>
    <t>7036509</t>
  </si>
  <si>
    <t>GIMNAZIUL MOLDO-RUS BALABANU</t>
  </si>
  <si>
    <t>{427052EA-B55B-456B-9D3E-B8B403441672}</t>
  </si>
  <si>
    <t>7036544</t>
  </si>
  <si>
    <t>GIMNAZIUL "DIMITRIE CANTEMIR"</t>
  </si>
  <si>
    <t>{A867CBD0-DD99-4D47-A23D-F73405ECDB52}</t>
  </si>
  <si>
    <t>07036521</t>
  </si>
  <si>
    <t>1014620000062</t>
  </si>
  <si>
    <t>GIMNAZIUL „SF. SF. CHIRIL ŞI METODIU”</t>
  </si>
  <si>
    <t>{09A9A259-AA40-4FA0-A8F3-F2096C81FD13}</t>
  </si>
  <si>
    <t>7036490</t>
  </si>
  <si>
    <t>1013620012864</t>
  </si>
  <si>
    <t>GIMNAZIUL MOLDO-RUS ALBOTA DE JOS</t>
  </si>
  <si>
    <t>{15BCB565-C23B-4580-9275-60D4816FA963}</t>
  </si>
  <si>
    <t>7036484</t>
  </si>
  <si>
    <t>LICEUL TEORETIC "IVAN. VAZOV"</t>
  </si>
  <si>
    <t>{B608D01B-D167-493C-B5B8-D86569C4B7F9}</t>
  </si>
  <si>
    <t>7036478</t>
  </si>
  <si>
    <t>1012620010380</t>
  </si>
  <si>
    <t>GIMNAZIUL TARACLIA</t>
  </si>
  <si>
    <t>{EC9A5323-5980-41B2-A1A2-940AC73C57E7}</t>
  </si>
  <si>
    <t>7036461</t>
  </si>
  <si>
    <t>1012620010416</t>
  </si>
  <si>
    <t>GIMNAZIUL ”GENERAL IVAN INZOV"</t>
  </si>
  <si>
    <t>{ADC0826F-AEAD-40F9-92B8-182E18636F05}</t>
  </si>
  <si>
    <t>7036955</t>
  </si>
  <si>
    <t>GIMNAZIUL  ”OLIMPII PANOV”</t>
  </si>
  <si>
    <t>{3776FB46-A53A-40E6-BCA7-9BA7D3BAC453}</t>
  </si>
  <si>
    <t>07030398</t>
  </si>
  <si>
    <t>1012620010128</t>
  </si>
  <si>
    <t>Liceul Teoretic, Zubreşti</t>
  </si>
  <si>
    <t>{F3121720-8106-4432-92A8-0B830B16A4C6}</t>
  </si>
  <si>
    <t>7030369</t>
  </si>
  <si>
    <t>1012620010254</t>
  </si>
  <si>
    <t>Liceul Teoretic,Ion Inulet</t>
  </si>
  <si>
    <t>{9AE1886F-B869-4607-9F6F-BEDD14CEDF43}</t>
  </si>
  <si>
    <t>7030346</t>
  </si>
  <si>
    <t>3879866</t>
  </si>
  <si>
    <t>Gimnaziul, Voinova</t>
  </si>
  <si>
    <t>{AA49EF9A-B317-41BD-8ACA-C0E554B7FE83}</t>
  </si>
  <si>
    <t>2160</t>
  </si>
  <si>
    <t>Gimnaziul Ţigăneşti</t>
  </si>
  <si>
    <t>{FCB1B988-704E-4E9E-ADD0-740C9CDAC899}</t>
  </si>
  <si>
    <t>7028711</t>
  </si>
  <si>
    <t>Gimnaziul, Tătăreşti</t>
  </si>
  <si>
    <t>{E66CD0A7-BB71-4108-B9D1-382639B24A00}</t>
  </si>
  <si>
    <t>7029685</t>
  </si>
  <si>
    <t>Gimnaziul, Stejăreni</t>
  </si>
  <si>
    <t>{66BE46AA-416E-4B06-A05E-F734E739ED92}</t>
  </si>
  <si>
    <t>7030174</t>
  </si>
  <si>
    <t>1012620010210</t>
  </si>
  <si>
    <t>Liceul Teoretic, Sireţi</t>
  </si>
  <si>
    <t>{9BE9D703-4461-4B58-9BAA-5087C8E4F9C1}</t>
  </si>
  <si>
    <t>07030168</t>
  </si>
  <si>
    <t>1012620010139</t>
  </si>
  <si>
    <t>Instituția Publică Liceul Teoretic „Universul”,</t>
  </si>
  <si>
    <t>{C51437A0-9CBC-4212-87D2-D92E31A3A8C3}</t>
  </si>
  <si>
    <t>7030180</t>
  </si>
  <si>
    <t>Gimnaziul, Roşcani</t>
  </si>
  <si>
    <t>{BF90DAE6-8B5C-4AC0-9112-8EC98CF5D74D}</t>
  </si>
  <si>
    <t>7030045</t>
  </si>
  <si>
    <t>1012620010117</t>
  </si>
  <si>
    <t>Liceul Teoretic, Romăneşti</t>
  </si>
  <si>
    <t>{91AB26CB-2EC6-481C-9162-C15CB58ADAA3}</t>
  </si>
  <si>
    <t>7030091</t>
  </si>
  <si>
    <t>Gimnaziul Recea</t>
  </si>
  <si>
    <t>{579E1795-FCB7-4EAB-89CA-352ED520E533}</t>
  </si>
  <si>
    <t>7030027</t>
  </si>
  <si>
    <t>Gimnaziul, Rădeni</t>
  </si>
  <si>
    <t>{A9208B2B-6CA4-4658-BDE1-DE1A46A8EA27}</t>
  </si>
  <si>
    <t>7029975</t>
  </si>
  <si>
    <t>33879866</t>
  </si>
  <si>
    <t>Gimnaziul, Pănăşeşti</t>
  </si>
  <si>
    <t>{3F063CE3-E0A4-4C2B-BD87-F07D88A43F1A}</t>
  </si>
  <si>
    <t>7029923</t>
  </si>
  <si>
    <t>Gimnaziul, Oneşti</t>
  </si>
  <si>
    <t>{FAC1181C-110D-46E0-9B11-F935A7137A42}</t>
  </si>
  <si>
    <t>7029886</t>
  </si>
  <si>
    <t>r-ul Strășeni s. Negreşti Școala primară-grădiniță</t>
  </si>
  <si>
    <t>{629D9BB1-21F8-4D93-A327-9CC192812096}</t>
  </si>
  <si>
    <t>07029805</t>
  </si>
  <si>
    <t>1012620010173</t>
  </si>
  <si>
    <t>Instituţia publică Liceul Teoretic "Ion Creangă"</t>
  </si>
  <si>
    <t>{5F6510E7-874D-4315-BE67-67474D33E359}</t>
  </si>
  <si>
    <t>7029774</t>
  </si>
  <si>
    <t>Gimnaziul, Micăuţi</t>
  </si>
  <si>
    <t>{82D15452-AA2A-48C7-866C-090AA951B1C7}</t>
  </si>
  <si>
    <t>22255</t>
  </si>
  <si>
    <t>Gimnaziul Lupa-Recea</t>
  </si>
  <si>
    <t>{66C2AFF0-F4E1-438E-8960-96DC92C55FCF}</t>
  </si>
  <si>
    <t>7029679</t>
  </si>
  <si>
    <t>1012620010151</t>
  </si>
  <si>
    <t>Liceul Teoretic „Mitropolit Nestor Vornicescu”  Lozova</t>
  </si>
  <si>
    <t>{F4121D20-75D5-4B3E-9EF1-C9F94F905CFF}</t>
  </si>
  <si>
    <t>7030100</t>
  </si>
  <si>
    <t>Gimnaziul Grebleşti</t>
  </si>
  <si>
    <t>{C36BAFFE-FDBC-4F44-88FE-433CC9375805}</t>
  </si>
  <si>
    <t>2167968</t>
  </si>
  <si>
    <t>Gimnaziul, Găleşti</t>
  </si>
  <si>
    <t>{23DC6570-1402-4D10-ADC2-9DC5B66D3A0C}</t>
  </si>
  <si>
    <t>7030033</t>
  </si>
  <si>
    <t>Gimnaziul, Drăguşeni</t>
  </si>
  <si>
    <t>{20D00EDD-06DD-4F0C-A6E8-C8BA342570F9}</t>
  </si>
  <si>
    <t>7029811</t>
  </si>
  <si>
    <t>Gimnaziul Dolna</t>
  </si>
  <si>
    <t>{B4AAA560-935E-49D0-A575-5F74F555003D}</t>
  </si>
  <si>
    <t>7029277</t>
  </si>
  <si>
    <t>0991201332378</t>
  </si>
  <si>
    <t>I.P.Liceul Teoretic”ALECU RUSSO”, Cojuşna</t>
  </si>
  <si>
    <t>{A546D15B-D656-4395-B926-823FF932FC96}</t>
  </si>
  <si>
    <t>7029260</t>
  </si>
  <si>
    <t>Gimnaziul, Cojuşna</t>
  </si>
  <si>
    <t>{D6928DC6-C8CA-4F98-9E64-6C8220746E38}</t>
  </si>
  <si>
    <t>7029248</t>
  </si>
  <si>
    <t>Gimnaziul, Codreanca</t>
  </si>
  <si>
    <t>{66947707-C2AF-4EE5-9E60-9BB4DC8A2EC0}</t>
  </si>
  <si>
    <t>7030352</t>
  </si>
  <si>
    <t>Gimnaziul, Chirianca</t>
  </si>
  <si>
    <t>{E338A13C-42C0-4C18-A95E-6F583EB2E39E}</t>
  </si>
  <si>
    <t>02167968</t>
  </si>
  <si>
    <t>Gimnaziul Căpriana</t>
  </si>
  <si>
    <t>{1640E025-BB9E-48AC-A749-B1D4C49B22DA}</t>
  </si>
  <si>
    <t>4519124</t>
  </si>
  <si>
    <t>197323</t>
  </si>
  <si>
    <t>Scoala-internat pentru copii cu deficiente mintale</t>
  </si>
  <si>
    <t>{18E1C360-510C-4EB0-ABFA-0125C303D1CF}</t>
  </si>
  <si>
    <t>2167247</t>
  </si>
  <si>
    <t>1007601001178</t>
  </si>
  <si>
    <t>Şcoala de tip-internat pentru copii orfani şi rămaşi fără îngrijirea părinţilor, or. Străşeni</t>
  </si>
  <si>
    <t>{B2B67205-658A-4284-AED0-80F939233A0D}</t>
  </si>
  <si>
    <t>40522530</t>
  </si>
  <si>
    <t>1005600029500</t>
  </si>
  <si>
    <t>Liceul Teoretic International de management</t>
  </si>
  <si>
    <t>{FB2D0096-1CB1-46E0-B421-D7CDA816DF04}</t>
  </si>
  <si>
    <t>7028993</t>
  </si>
  <si>
    <t>1012620010184</t>
  </si>
  <si>
    <t>Liceul Teoretic „Nicolai Nekrasov”, or. Străşeni</t>
  </si>
  <si>
    <t>{59256C36-93FC-4ABF-BF65-396339286E69}</t>
  </si>
  <si>
    <t>7028987</t>
  </si>
  <si>
    <t>1012620010232</t>
  </si>
  <si>
    <t>Liceul Teoretic „Mihai Eminescu”, or. Străşeni</t>
  </si>
  <si>
    <t>{FCC06FB3-8D87-4D53-AE6C-4DF17511966C}</t>
  </si>
  <si>
    <t>7028970</t>
  </si>
  <si>
    <t>32926867</t>
  </si>
  <si>
    <t>Liceul Teoretic „Ion Vatamanu”, or. Străşeni</t>
  </si>
  <si>
    <t>{A1D990C6-2C4E-4466-BCF6-1C4EA8535309}</t>
  </si>
  <si>
    <t>7029001</t>
  </si>
  <si>
    <t>1012620010140</t>
  </si>
  <si>
    <t>Gimnaziul „Mihai Viteazul”, or. Străşeni</t>
  </si>
  <si>
    <t>{A31CEE59-1D82-4843-9FCD-A81EE81C700F}</t>
  </si>
  <si>
    <t>7028869</t>
  </si>
  <si>
    <t>Gimnaziul, or. Bucovăţ</t>
  </si>
  <si>
    <t>{10FF0C6E-0751-49A5-BE75-D5135F077019}</t>
  </si>
  <si>
    <t>7037354</t>
  </si>
  <si>
    <t>1012620009256</t>
  </si>
  <si>
    <t>Liceul Teoretic," Maria Bieşu" ,s.Volintiri</t>
  </si>
  <si>
    <t>{186DA0AC-3E70-4A31-B63F-8F2E1E4FA901}</t>
  </si>
  <si>
    <t>7037163</t>
  </si>
  <si>
    <t>220106033377545</t>
  </si>
  <si>
    <t>Gimnaziul, Viişoara</t>
  </si>
  <si>
    <t>{9CBDF4C0-7080-4E05-A6EE-497A7E8144BC}</t>
  </si>
  <si>
    <t>7037325</t>
  </si>
  <si>
    <t>1013601000015</t>
  </si>
  <si>
    <t>Gimnaziul, Tudora</t>
  </si>
  <si>
    <t>{535B00B2-EE58-4FAD-B538-83F83B7CF49D}</t>
  </si>
  <si>
    <t>7037265</t>
  </si>
  <si>
    <t>1013620009378</t>
  </si>
  <si>
    <t>Liceul Teoretic "Ştefan Ciobanu", Talmaza</t>
  </si>
  <si>
    <t>{5F60B8E1-2589-4264-B5B9-4DA0F4853976}</t>
  </si>
  <si>
    <t>7037271</t>
  </si>
  <si>
    <t>1014620007980</t>
  </si>
  <si>
    <t>IP GIMNAZIUL „A. SÎRGHI”, TALMAZA</t>
  </si>
  <si>
    <t>{13E9CA4B-D28F-4CB7-8CD2-32A862CADB8D}</t>
  </si>
  <si>
    <t>7036768</t>
  </si>
  <si>
    <t>Gimnaziul, Ştefăneşti</t>
  </si>
  <si>
    <t>{79B6C3D3-DDC5-44DD-8699-B33C5747E9CE}</t>
  </si>
  <si>
    <t>07037259</t>
  </si>
  <si>
    <t>101262009201</t>
  </si>
  <si>
    <t>Gimnaziul,,ALEXANDRU CEL  BUN" DIN  s.Slobozia</t>
  </si>
  <si>
    <t>{5F343DA5-5AA1-4FAC-BE56-62019D951A52}</t>
  </si>
  <si>
    <t>7037228</t>
  </si>
  <si>
    <t>Gimnaziul, Semionovca</t>
  </si>
  <si>
    <t>{1EFD003D-EC17-4904-9D6A-1579F3608508}</t>
  </si>
  <si>
    <t>7037182</t>
  </si>
  <si>
    <t>Gimnaziul, Răscăieţii Noi</t>
  </si>
  <si>
    <t>{AAE5F653-F2B4-48D5-953E-7B28E64597A7}</t>
  </si>
  <si>
    <t>7037176</t>
  </si>
  <si>
    <t>Instituţie PublicăGimnaziul, Răscăieţi</t>
  </si>
  <si>
    <t>{1826C306-3189-46E4-B895-8A199730DF0D}</t>
  </si>
  <si>
    <t>7037153</t>
  </si>
  <si>
    <t>Gimnaziul "GR. VIERU" COM. PURCARI</t>
  </si>
  <si>
    <t>{B9BC8E49-5D97-4FE4-BA35-28DDA0D6E6D8}</t>
  </si>
  <si>
    <t>220106033377279</t>
  </si>
  <si>
    <t>Gimnaziul, Popeasca</t>
  </si>
  <si>
    <t>{EC3F05A7-F4B2-4BE7-A373-77BA1EB2E7AE}</t>
  </si>
  <si>
    <t>5693580</t>
  </si>
  <si>
    <t>1512896</t>
  </si>
  <si>
    <t>Școala Auxiliară Internat</t>
  </si>
  <si>
    <t>{E0DFC947-3630-47A9-87A5-0B5FBF7DA385}</t>
  </si>
  <si>
    <t>7037064</t>
  </si>
  <si>
    <t>101360100015</t>
  </si>
  <si>
    <t>Gimnaziul, Palanca</t>
  </si>
  <si>
    <t>{04607572-6926-4D99-A4D7-C9C75CC27BBB}</t>
  </si>
  <si>
    <t>07037041</t>
  </si>
  <si>
    <t>1012620009234</t>
  </si>
  <si>
    <t>Liceul Teoretic,,Bogdan Petriceicu Haşdeu"</t>
  </si>
  <si>
    <t>{BE275B94-34DD-4097-B189-6645AC61004E}</t>
  </si>
  <si>
    <t>7036751</t>
  </si>
  <si>
    <t>Gimnaziul, Marianca de Jos</t>
  </si>
  <si>
    <t>{F4DD1BAE-D716-403D-B107-1BCAC0012268}</t>
  </si>
  <si>
    <t>7036975</t>
  </si>
  <si>
    <t>101260009223</t>
  </si>
  <si>
    <t>Gimnaziul "Vasile Moga"</t>
  </si>
  <si>
    <t>{B8EE19CD-A233-4A57-9BF0-94F9A30666C9}</t>
  </si>
  <si>
    <t>07036969</t>
  </si>
  <si>
    <t>1012620008710</t>
  </si>
  <si>
    <t>I.P. Gimnaziul "Ion Creangă", Ermoclia</t>
  </si>
  <si>
    <t>{88DACAE7-87DC-4748-8A37-488A2952329C}</t>
  </si>
  <si>
    <t>7036952</t>
  </si>
  <si>
    <t>Liceul Teoretic, Crocmaz</t>
  </si>
  <si>
    <t>{A08A8F2F-C901-4029-B6E4-2CF78B03E08F}</t>
  </si>
  <si>
    <t>07036923</t>
  </si>
  <si>
    <t>220106033387507</t>
  </si>
  <si>
    <t>Gimnaziu, Copceac</t>
  </si>
  <si>
    <t>{F02A6809-2107-4F84-BB72-9924D91563A2}</t>
  </si>
  <si>
    <t>07036863</t>
  </si>
  <si>
    <t>1012620009278</t>
  </si>
  <si>
    <t>IP Gimnaziul  ,,Mihai Sîrghi" Cioburciu</t>
  </si>
  <si>
    <t>{6BE331C0-86CF-4180-A6A2-7E4D2A09EE15}</t>
  </si>
  <si>
    <t>7036811</t>
  </si>
  <si>
    <t>101262308709</t>
  </si>
  <si>
    <t>Gimnaziul ,, M. Viteazul ,,</t>
  </si>
  <si>
    <t>{7DEB85A7-7764-4EED-BC0E-8112639FF64C}</t>
  </si>
  <si>
    <t>07036828</t>
  </si>
  <si>
    <t>1012620008949</t>
  </si>
  <si>
    <t>Gimnaziu Caplani</t>
  </si>
  <si>
    <t>{4D2A7E1D-A451-4DDD-937E-1B06C499E59A}</t>
  </si>
  <si>
    <t>7037242</t>
  </si>
  <si>
    <t>Gimnaziul, Brezoaia</t>
  </si>
  <si>
    <t>{6509E8B3-8EE5-48C8-8271-27B40FEACAF7}</t>
  </si>
  <si>
    <t>7036774</t>
  </si>
  <si>
    <t>Liceul Teoretic, Antoneşti</t>
  </si>
  <si>
    <t>{1372836F-A783-44B6-A8ED-F82277D7403C}</t>
  </si>
  <si>
    <t>7037236</t>
  </si>
  <si>
    <t>220106021027950</t>
  </si>
  <si>
    <t>scoala primara-gradinita/Нач.школа-дет.сад, Alava</t>
  </si>
  <si>
    <t>{FDA531AF-17A0-4D7E-A0A9-4C419F80F5F0}</t>
  </si>
  <si>
    <t>07036745</t>
  </si>
  <si>
    <t>1012620008950</t>
  </si>
  <si>
    <t>Liceul Teoretic „Ştefan Vodă”, or. Ştefan Vodă</t>
  </si>
  <si>
    <t>{22A334AE-EB21-4269-B1E2-9A39ACC0FB56}</t>
  </si>
  <si>
    <t>7008312</t>
  </si>
  <si>
    <t>1014620008035</t>
  </si>
  <si>
    <t>IP Şcoala pimară,,Grigore Vieru"</t>
  </si>
  <si>
    <t>{0A7FB049-E16E-4EF5-ABB1-CA7C8D11EDF3}</t>
  </si>
  <si>
    <t>101361000015</t>
  </si>
  <si>
    <t>Gimnazia rus „D. Cantemir”, or. Ştefan Vodă</t>
  </si>
  <si>
    <t>{70551A99-E196-4DE4-9C63-27B3ED166C51}</t>
  </si>
  <si>
    <t>7036418</t>
  </si>
  <si>
    <t>1013620000641</t>
  </si>
  <si>
    <t>Instituţia Publică Gimnaziul "Nicolae Cornea"</t>
  </si>
  <si>
    <t>{54F5E525-71A7-4D34-9684-12435A7F53A6}</t>
  </si>
  <si>
    <t>7036299</t>
  </si>
  <si>
    <t>1013620000700</t>
  </si>
  <si>
    <t>I.P.Gimnaziul "Alexandru Lupaşcu",</t>
  </si>
  <si>
    <t>{E246BB58-7B65-47C9-B8F7-F7AA0DD36CA7}</t>
  </si>
  <si>
    <t>7035958</t>
  </si>
  <si>
    <t>1007601011342</t>
  </si>
  <si>
    <t>Gimnaziul Voloave</t>
  </si>
  <si>
    <t>{A167DFA0-D7FD-4030-8498-8AC3E54D0CFD}</t>
  </si>
  <si>
    <t>7036403</t>
  </si>
  <si>
    <t>Instituţia Publică Liceul Teoretic, Visoca</t>
  </si>
  <si>
    <t>{E6E73B45-5C3F-4CDE-8F4D-373D735D8ABF}</t>
  </si>
  <si>
    <t>Instituţia Publică Gimnaziul "Grigore Vieru"</t>
  </si>
  <si>
    <t>{2B3B6E8A-C43B-48E1-8BF0-574A4F335B05}</t>
  </si>
  <si>
    <t>7036343</t>
  </si>
  <si>
    <t>1013620000629</t>
  </si>
  <si>
    <t>IP Gimnaziul Vărăncău</t>
  </si>
  <si>
    <t>{8EAD0DFB-5879-4517-83E3-C7ACD65D7CBB}</t>
  </si>
  <si>
    <t>7036308</t>
  </si>
  <si>
    <t>1013620000593</t>
  </si>
  <si>
    <t>Gimnaziul ”Dinastia Romanciuc”, Vădeni</t>
  </si>
  <si>
    <t>{1542DE8D-F8AE-4AE9-AFF7-CF01DFB05494}</t>
  </si>
  <si>
    <t>7036283</t>
  </si>
  <si>
    <t>Gimnaziul, Trifăuţi</t>
  </si>
  <si>
    <t>{32A66D10-2369-4048-8A21-B9A752BCD64A}</t>
  </si>
  <si>
    <t>7035772</t>
  </si>
  <si>
    <t>Gimnaziul, Ţepilova</t>
  </si>
  <si>
    <t>{EB158A32-BCCD-484C-AF99-566E29025371}</t>
  </si>
  <si>
    <t>7036142</t>
  </si>
  <si>
    <t>1013620000582</t>
  </si>
  <si>
    <t>Instituţia Publică Gimnaziul "Eva Gudumac"</t>
  </si>
  <si>
    <t>{DC2CD5C7-B805-44B2-8900-501322ED9648}</t>
  </si>
  <si>
    <t>7036188</t>
  </si>
  <si>
    <t>10076010111342</t>
  </si>
  <si>
    <t>Şcoala primară-grădiniâă Tătărăuca Nouă</t>
  </si>
  <si>
    <t>{118F3BD7-C512-490B-B026-93AE7ABFA615}</t>
  </si>
  <si>
    <t>7036024</t>
  </si>
  <si>
    <t>1013620000674</t>
  </si>
  <si>
    <t>Instituţia Publică Gimnaziul Stoicani</t>
  </si>
  <si>
    <t>{7E92B87B-8B22-4577-9DEF-A1F985885A42}</t>
  </si>
  <si>
    <t>7036107</t>
  </si>
  <si>
    <t>Instituţia Publică Gimnaziul, Şolcani</t>
  </si>
  <si>
    <t>{EC967FA5-2A03-4F3D-9B19-2BB625693BD7}</t>
  </si>
  <si>
    <t>7035489</t>
  </si>
  <si>
    <t>Şcoala primară-grădiniţă Sobari</t>
  </si>
  <si>
    <t>{D138BF9E-1668-472C-A958-A6704F2A5FE7}</t>
  </si>
  <si>
    <t>7036366</t>
  </si>
  <si>
    <t>Gimnaziul, Slobozia-Vărăncău</t>
  </si>
  <si>
    <t>{95470A3F-C4A8-4A03-93B7-4C4E36355F28}</t>
  </si>
  <si>
    <t>7036353</t>
  </si>
  <si>
    <t>Instituţia Publică Gimnaziul, Slobozia-Cremene</t>
  </si>
  <si>
    <t>{E375CE74-1CA3-436E-9DCB-8FCEE016EDE3}</t>
  </si>
  <si>
    <t>7036171</t>
  </si>
  <si>
    <t>Şcoala primară-grădiniţă Slobozia Nouă</t>
  </si>
  <si>
    <t>{1C1A0C96-0EE5-425D-BC1B-99CA171D1EDD}</t>
  </si>
  <si>
    <t>7036060</t>
  </si>
  <si>
    <t>1013620000548</t>
  </si>
  <si>
    <t>Instituţia Publică Gimnaziul "Valeriu Burduja"</t>
  </si>
  <si>
    <t>{46E46161-400C-4EF2-AAFD-6F78A2EC58A6}</t>
  </si>
  <si>
    <t>7035195</t>
  </si>
  <si>
    <t>1013620000663</t>
  </si>
  <si>
    <t>Instituţia Publică Gimnaziul, Schineni</t>
  </si>
  <si>
    <t>{A285B885-153D-4719-B316-8A5037AB2C6D}</t>
  </si>
  <si>
    <t>7036165</t>
  </si>
  <si>
    <t>Gimnaziul, Rudi</t>
  </si>
  <si>
    <t>{BF0265A7-463E-43F8-9AEC-53FDEB7546CF}</t>
  </si>
  <si>
    <t>7035987</t>
  </si>
  <si>
    <t>1013620000560</t>
  </si>
  <si>
    <t>Instituția Publică Liceul Teoretic, Rubleniţa</t>
  </si>
  <si>
    <t>{FD476217-3D71-4BA3-A592-BE64125F5D4E}</t>
  </si>
  <si>
    <t>7035220</t>
  </si>
  <si>
    <t>Instituţia Publică Gimnaziul, Regina Maria</t>
  </si>
  <si>
    <t>{F20ADD83-28C0-48B8-A506-2BD5AD570CA0}</t>
  </si>
  <si>
    <t>7035935</t>
  </si>
  <si>
    <t>Gimnaziul ”V. Gîncu”, Redi-Cereşnovăţ</t>
  </si>
  <si>
    <t>{9CD7AE83-DCFE-4C15-A0BC-1D278D304094}</t>
  </si>
  <si>
    <t>7035898</t>
  </si>
  <si>
    <t>1013620000788</t>
  </si>
  <si>
    <t>Instituţia Publică Gimnaziul Racovăţ</t>
  </si>
  <si>
    <t>{24B99C57-81D1-495C-9830-265C583004A4}</t>
  </si>
  <si>
    <t>7035763</t>
  </si>
  <si>
    <t>Gimnaziul, Pîrliţa</t>
  </si>
  <si>
    <t>{DB8FE904-E8AE-4953-BA01-6F23B997ACBC}</t>
  </si>
  <si>
    <t>7035941</t>
  </si>
  <si>
    <t>Gimnaziul, Parcani</t>
  </si>
  <si>
    <t>{1DBFE8CC-0346-42C7-A92D-604DE93496C5}</t>
  </si>
  <si>
    <t>7035740</t>
  </si>
  <si>
    <t>10076011011342</t>
  </si>
  <si>
    <t>Gimnaziul, Ocolina</t>
  </si>
  <si>
    <t>{E37EC566-0BEA-4DCD-85D4-3898379C367C}</t>
  </si>
  <si>
    <t>7035473</t>
  </si>
  <si>
    <t>Gimnaziul, Oclanda</t>
  </si>
  <si>
    <t>{997142DE-3CEE-48DC-9E2A-9E2668656D4D}</t>
  </si>
  <si>
    <t>7036159</t>
  </si>
  <si>
    <t>Şcoala primară- grădiniţă "Mihai Secară"</t>
  </si>
  <si>
    <t>{90D0A301-F86D-4A95-97F9-850FE4CB28FA}</t>
  </si>
  <si>
    <t>7035711</t>
  </si>
  <si>
    <t>1013620010228</t>
  </si>
  <si>
    <t>Instituţia Publică Gimnaziul Nimereuca</t>
  </si>
  <si>
    <t>{1FDF03AC-F563-4AD0-B0CF-5A0051A17FAC}</t>
  </si>
  <si>
    <t>7035349</t>
  </si>
  <si>
    <t>Gimnaziul "Serghei Spinei"</t>
  </si>
  <si>
    <t>{04DE2E4F-A837-405F-99C1-49D14ADE7407}</t>
  </si>
  <si>
    <t>7035467</t>
  </si>
  <si>
    <t>Gimnaziul, Iarova</t>
  </si>
  <si>
    <t>{6FF09360-3819-4575-ACF1-146E30A54CB6}</t>
  </si>
  <si>
    <t>7035757</t>
  </si>
  <si>
    <t>Instituţia Publică Gimnaziul "Gheorghe Nastase"</t>
  </si>
  <si>
    <t>{E0D7069A-74EC-4003-84F5-19B846E06793}</t>
  </si>
  <si>
    <t>7036099</t>
  </si>
  <si>
    <t>iI.P.Gimnaziul, Holoşniţa</t>
  </si>
  <si>
    <t>{3025F3FF-7126-410B-8E71-7F08F7A690B2}</t>
  </si>
  <si>
    <t>7035332</t>
  </si>
  <si>
    <t>Gimnaziul, Egoreni</t>
  </si>
  <si>
    <t>{E047E4C7-B8BC-4FDE-A9B3-686B45C72EFE}</t>
  </si>
  <si>
    <t>7036047</t>
  </si>
  <si>
    <t>10076010113442</t>
  </si>
  <si>
    <t>Gimnaziul ”V. Apostol”, Dubna</t>
  </si>
  <si>
    <t>{C9680C47-A0B0-4B3A-9CD0-CDE3CB7E7BFA}</t>
  </si>
  <si>
    <t>7035148</t>
  </si>
  <si>
    <t>I.P.Gimnaziul Darcauti</t>
  </si>
  <si>
    <t>{36FC1597-235A-4FAC-B715-8C9B11537F44}</t>
  </si>
  <si>
    <t>7036076</t>
  </si>
  <si>
    <t>Şcoala primară-grădiniţă Cureşniţa</t>
  </si>
  <si>
    <t>{38F317B5-C318-468F-98AD-24ADAC75027E}</t>
  </si>
  <si>
    <t>7035450</t>
  </si>
  <si>
    <t>Gimnaziul, Cremenciug</t>
  </si>
  <si>
    <t>{C7DAEC47-2C93-4AE5-AAAE-30ACE992927C}</t>
  </si>
  <si>
    <t>7035326</t>
  </si>
  <si>
    <t>1013620010365</t>
  </si>
  <si>
    <t>I.P.Gimnaziul Cosăuţi</t>
  </si>
  <si>
    <t>{1AFBBEB5-0D43-4FEE-B85A-B4F0005F875D}</t>
  </si>
  <si>
    <t>7035728</t>
  </si>
  <si>
    <t>1013620010321</t>
  </si>
  <si>
    <t>Instituţia Publică Gimnaziul, Cerlina</t>
  </si>
  <si>
    <t>{C368BB26-51CE-4FFE-A695-0E88B08AD55B}</t>
  </si>
  <si>
    <t>7035250</t>
  </si>
  <si>
    <t>I. P. Gimnaziul ”A. Porcescu”, Căinarii Vechi</t>
  </si>
  <si>
    <t>{B2AC7158-2933-4973-ACEE-17EB94BDD605}</t>
  </si>
  <si>
    <t>1013620000696</t>
  </si>
  <si>
    <t>IP GIMNAZIUL BULBOCI</t>
  </si>
  <si>
    <t>{DBCE25F0-F146-4C69-AFA6-B9848FAA17D8}</t>
  </si>
  <si>
    <t>7035183</t>
  </si>
  <si>
    <t>Gimnaziul Băxani</t>
  </si>
  <si>
    <t>{973C13C7-AE30-4E5F-B5B5-A623A2671157}</t>
  </si>
  <si>
    <t>7035131</t>
  </si>
  <si>
    <t>123345</t>
  </si>
  <si>
    <t>Instituţia Publică Gimnaziul Bădiceni</t>
  </si>
  <si>
    <t>{C3744EA7-B9C7-44AF-9CEB-0EB9E048D84E}</t>
  </si>
  <si>
    <t>312121212</t>
  </si>
  <si>
    <t>112121212</t>
  </si>
  <si>
    <t>Scoala-internat auxiliara Visoca, rnul Soroca</t>
  </si>
  <si>
    <t>{D04CED16-D631-409D-B174-13E7A071DD81}</t>
  </si>
  <si>
    <t>7034930</t>
  </si>
  <si>
    <t>1013620000733</t>
  </si>
  <si>
    <t>Liceul Teoretic „Ion Creangă”, or. Soroca</t>
  </si>
  <si>
    <t>{4FB2FC53-DB5B-43D6-BE90-BC13B3DEAFFF}</t>
  </si>
  <si>
    <t>7034918</t>
  </si>
  <si>
    <t>1013620000711</t>
  </si>
  <si>
    <t>Institutia Publica Liceul Teoretic „C. Stere”, or. Soroca</t>
  </si>
  <si>
    <t>{0D8AB675-4CE0-4633-B35B-464FAF7890CD}</t>
  </si>
  <si>
    <t>7034953</t>
  </si>
  <si>
    <t>1013620000744</t>
  </si>
  <si>
    <t>Instituţia Publică Liceul Teoretic „A. Puşkin”, or. Soroca</t>
  </si>
  <si>
    <t>{CED7E165-8DCA-4044-9D04-B1844CDDD1C6}</t>
  </si>
  <si>
    <t>7034947</t>
  </si>
  <si>
    <t>1013620000685</t>
  </si>
  <si>
    <t>Instituţia Publică Gimnaziul №1, or. Soroca</t>
  </si>
  <si>
    <t>{597982AF-A583-4E6F-880E-BD1AB5EA342D}</t>
  </si>
  <si>
    <t>7034962</t>
  </si>
  <si>
    <t>1013620000777</t>
  </si>
  <si>
    <t>I P Liceul Teoretic „Petru Rareş”, or. Soroca</t>
  </si>
  <si>
    <t>{F9BBB65D-7A49-4AFC-85EE-389AF2C1DD54}</t>
  </si>
  <si>
    <t>7034858</t>
  </si>
  <si>
    <t>1012620011479</t>
  </si>
  <si>
    <t>Instituția Publică Gimnaziul "Dumitru Matcovschi"</t>
  </si>
  <si>
    <t>{827BB213-05FD-427A-A774-0171C5FF94CF}</t>
  </si>
  <si>
    <t>7034864</t>
  </si>
  <si>
    <t>33033884</t>
  </si>
  <si>
    <t>Școală primară-grădiniță Socola</t>
  </si>
  <si>
    <t>{BBC86C94-77FF-41B2-A395-2C5DD6F3CB2F}</t>
  </si>
  <si>
    <t>7034249</t>
  </si>
  <si>
    <t>3303884</t>
  </si>
  <si>
    <t>Scoala primara gradinita Sipca</t>
  </si>
  <si>
    <t>{8F22AEEF-AF28-47D0-9797-CBC1CC6E0DB0}</t>
  </si>
  <si>
    <t>7033416</t>
  </si>
  <si>
    <t>1013620011007</t>
  </si>
  <si>
    <t>Instituția  Publică Gimnaziul "Gr.Eftodiev"</t>
  </si>
  <si>
    <t>{2E22324C-E123-4E97-82D9-9E75D350D438}</t>
  </si>
  <si>
    <t>7034545</t>
  </si>
  <si>
    <t>1013620010941</t>
  </si>
  <si>
    <t>Instituția Publică Gimnaziul  Sămăşcani</t>
  </si>
  <si>
    <t>{667475F7-B662-4BA3-ADDE-36253D6A58CC}</t>
  </si>
  <si>
    <t>7033907</t>
  </si>
  <si>
    <t>1013620010963</t>
  </si>
  <si>
    <t>Instituția Publică Gimnaziul Salcia</t>
  </si>
  <si>
    <t>{B10459F2-5C33-4B95-A5F8-EB537BFD6DB4}</t>
  </si>
  <si>
    <t>7035800</t>
  </si>
  <si>
    <t>Școală primară-grădiniță Rogojeni</t>
  </si>
  <si>
    <t>{56947D49-4ED1-4861-8504-1DE09E20E1B7}</t>
  </si>
  <si>
    <t>7034522</t>
  </si>
  <si>
    <t>1012620011491</t>
  </si>
  <si>
    <t>Instituţia Publică Liceul Teoretic Răspopeni</t>
  </si>
  <si>
    <t>{BF972907-1335-40CB-BA48-BD7210C3D030}</t>
  </si>
  <si>
    <t>7033497</t>
  </si>
  <si>
    <t>1013620011063</t>
  </si>
  <si>
    <t>Instituția Publică  Gimnaziul Poiana</t>
  </si>
  <si>
    <t>{1B3C3CB3-ACD1-4836-94B1-71A7C5787BDB}</t>
  </si>
  <si>
    <t>7035792</t>
  </si>
  <si>
    <t>1013620011041</t>
  </si>
  <si>
    <t>Instituția Publică Gimnaziul Pohoarna</t>
  </si>
  <si>
    <t>{9B02086C-AEE6-4260-BE41-156781092F43}</t>
  </si>
  <si>
    <t>7034321</t>
  </si>
  <si>
    <t>1012620011561</t>
  </si>
  <si>
    <t>Instituţia Publică Liceul Teoretic Olişcani</t>
  </si>
  <si>
    <t>{BB8AD3FE-6DE9-4E87-83C1-F8307F3C7B06}</t>
  </si>
  <si>
    <t>7034226</t>
  </si>
  <si>
    <t>Școală primară-grădiniță Mihuleni</t>
  </si>
  <si>
    <t>{80C0216E-8ECF-4769-BFEB-DB9E9E3D5E60}</t>
  </si>
  <si>
    <t>7034232</t>
  </si>
  <si>
    <t>1013620011029</t>
  </si>
  <si>
    <t>Instituția Publică Gimnaziul "Mihai Volontir"</t>
  </si>
  <si>
    <t>{CF5C8DB0-9CBB-40BD-A950-E7660BD19F68}</t>
  </si>
  <si>
    <t>7034539</t>
  </si>
  <si>
    <t>1013620010974</t>
  </si>
  <si>
    <t>Instituţia Publică Gimnaziul Găuzeni</t>
  </si>
  <si>
    <t>{C8B5ECDA-36E1-4758-B3BE-99368D0A86B1}</t>
  </si>
  <si>
    <t>7034551</t>
  </si>
  <si>
    <t>1013620010930</t>
  </si>
  <si>
    <t>Instituţia Publică Gimnaziul Fuzăuca</t>
  </si>
  <si>
    <t>{47148815-AF25-4CEF-91DA-534FDC2BDECD}</t>
  </si>
  <si>
    <t>7035390</t>
  </si>
  <si>
    <t>1013620011052</t>
  </si>
  <si>
    <t>Instituţia Publică  Gimnaziul „Alexandru Grosu”</t>
  </si>
  <si>
    <t>{56B51DC2-598A-4198-9E9E-B32B55396C59}</t>
  </si>
  <si>
    <t>7033899</t>
  </si>
  <si>
    <t>1012620011505</t>
  </si>
  <si>
    <t>Instituția Publică Gimnaziul Cuşmirca</t>
  </si>
  <si>
    <t>{81255D52-18CE-4221-B90F-64D5513648EA}</t>
  </si>
  <si>
    <t>7035378</t>
  </si>
  <si>
    <t>1012620011550</t>
  </si>
  <si>
    <t>Instituția Publică Liceul Teoretic Cotiujenii Mari</t>
  </si>
  <si>
    <t>{2C95646B-CEB8-429E-A0C7-90792838E0BF}</t>
  </si>
  <si>
    <t>7033847</t>
  </si>
  <si>
    <t>1012620011480</t>
  </si>
  <si>
    <t>Instituţia Publică Gimnaziul  "Simion Simion Cibotaru"</t>
  </si>
  <si>
    <t>{5BDCBD11-A0D8-4B7F-A902-B3BECEDC7BE8}</t>
  </si>
  <si>
    <t>7033801</t>
  </si>
  <si>
    <t>1013620010996</t>
  </si>
  <si>
    <t>Instituția Publică Gimnaziul  Climăuţii de Jos</t>
  </si>
  <si>
    <t>{942D7D85-DBBA-4B15-8F25-CBC7DE970B6A}</t>
  </si>
  <si>
    <t>7033729</t>
  </si>
  <si>
    <t>1012620011572</t>
  </si>
  <si>
    <t>Instituția Publică Gimnaziul  Chipeşca</t>
  </si>
  <si>
    <t>{778116CB-EC16-4984-9887-BF50867F89EC}</t>
  </si>
  <si>
    <t>7033474</t>
  </si>
  <si>
    <t>1013620011030</t>
  </si>
  <si>
    <t>Instituția Publică Gimnaziul  Alcedar</t>
  </si>
  <si>
    <t>{06517E35-D296-4A31-BF5C-D89B95DF9F78}</t>
  </si>
  <si>
    <t>7033379</t>
  </si>
  <si>
    <t>1012620011468</t>
  </si>
  <si>
    <t>Instituţia Publică Liceul Teoretic „A. Mateevici”</t>
  </si>
  <si>
    <t>{1BD4FF51-1CA8-492C-8179-F87F5D465334}</t>
  </si>
  <si>
    <t>7033385</t>
  </si>
  <si>
    <t>1012620011516</t>
  </si>
  <si>
    <t>Instituția Publică Liceul Teoretic „Ştefan cel Mare”</t>
  </si>
  <si>
    <t>{E58511B1-99F4-4426-8C4C-03D5897E3477}</t>
  </si>
  <si>
    <t>02167862</t>
  </si>
  <si>
    <t>1007601011098</t>
  </si>
  <si>
    <t>Gimnaziul, Ţîpleteşti</t>
  </si>
  <si>
    <t>{AE9157AA-D521-43A9-9612-1F4CEDE53D29}</t>
  </si>
  <si>
    <t>Gimnaziul, Ţîpleşti</t>
  </si>
  <si>
    <t>{C14B5C24-97A3-4871-BF47-8A6FEC7DF520}</t>
  </si>
  <si>
    <t>1007601001098</t>
  </si>
  <si>
    <t>Scola primara Tăura Veche</t>
  </si>
  <si>
    <t>{83FA87A2-A150-40E4-BFB5-4B029C0288E7}</t>
  </si>
  <si>
    <t>5846</t>
  </si>
  <si>
    <t>1013620000906</t>
  </si>
  <si>
    <t>Gimnaziul, Ţambula</t>
  </si>
  <si>
    <t>{7E2A27A3-A34B-4B7B-9835-5BD58062C7EA}</t>
  </si>
  <si>
    <t>Gimnaziul ”Catinca și Ilie Galben”, Sloveanca</t>
  </si>
  <si>
    <t>{360FE1EF-B0A2-42DB-A390-AC08B2EA2F29}</t>
  </si>
  <si>
    <t>Şcoală primară-grădiniţă, Slobozia-Măgura</t>
  </si>
  <si>
    <t>{E6CF80E1-34C5-4177-90F4-2DA339EBFBBC}</t>
  </si>
  <si>
    <t>07026511</t>
  </si>
  <si>
    <t>1013620000984</t>
  </si>
  <si>
    <t>Gimnaziul, Slobozia Chişcăreni</t>
  </si>
  <si>
    <t>{607FC00B-D025-4C4A-9703-91A749E98A5E}</t>
  </si>
  <si>
    <t>07027657</t>
  </si>
  <si>
    <t>1013620000076</t>
  </si>
  <si>
    <t>Liceul Teoretic ”A. Russo”, Sîngereii Noi</t>
  </si>
  <si>
    <t>{9B27BCFD-28D2-4969-9816-35CCF227BF53}</t>
  </si>
  <si>
    <t>Gimnaziul, Sacarovca</t>
  </si>
  <si>
    <t>{F56D36BD-B60A-46F3-9EF6-46A902B6D8E7}</t>
  </si>
  <si>
    <t>07027522</t>
  </si>
  <si>
    <t>1013630001006</t>
  </si>
  <si>
    <t>Instituția Publică Liceul Teoretic ,,Ion Creangă”</t>
  </si>
  <si>
    <t>{CFC3839C-4044-4BA2-A4E7-F59CEA65BD16}</t>
  </si>
  <si>
    <t>I.P. "Gimnaziul Prepeliţa"</t>
  </si>
  <si>
    <t>{018AFBE3-D99B-4E3A-8F7C-AFEA360FF698}</t>
  </si>
  <si>
    <t>Gimnaziul ”Mihai Dolgan”, Petrovca</t>
  </si>
  <si>
    <t>{1B914050-52F4-416E-AE77-2EFD31543C7F}</t>
  </si>
  <si>
    <t>7027367</t>
  </si>
  <si>
    <t>1013620000032</t>
  </si>
  <si>
    <t>Liceul Teoretic ”A. Agapie”, Pepeni</t>
  </si>
  <si>
    <t>{71403BDC-5F6D-472A-9447-17BB5EAD3B2E}</t>
  </si>
  <si>
    <t>Gimnaziul ”Ion Vatamanu”, Mîndreştii Noi</t>
  </si>
  <si>
    <t>{881E528D-AF3D-4EFD-80DE-41EEED3ED2CE}</t>
  </si>
  <si>
    <t>Gimnaziul, Mihailovca</t>
  </si>
  <si>
    <t>{FB0A47CF-B00D-49A0-BE84-A8FD1BCE845E}</t>
  </si>
  <si>
    <t>07027663</t>
  </si>
  <si>
    <t>1013620000054</t>
  </si>
  <si>
    <t>Gimnaziul, Mărineşti</t>
  </si>
  <si>
    <t>{10E8F1E1-F4AA-4102-BF3B-EBD3C24347F7}</t>
  </si>
  <si>
    <t>Scoala primara, Izvoare</t>
  </si>
  <si>
    <t>{15F30C0C-94D1-4F07-A8E5-B97FF1820AD1}</t>
  </si>
  <si>
    <t>7454</t>
  </si>
  <si>
    <t>1013620000881</t>
  </si>
  <si>
    <t>Gimnaziul, Iezarenii Vechi</t>
  </si>
  <si>
    <t>{F48730FD-A55B-4F89-A0BB-207A46A17CC9}</t>
  </si>
  <si>
    <t>07026273</t>
  </si>
  <si>
    <t>1013620000892</t>
  </si>
  <si>
    <t>Gimnaziul ,,Nicolae Dabija'',satul  Heciul Vechi</t>
  </si>
  <si>
    <t>{FD06AD24-1E59-456A-8EA9-2CF8935A6541}</t>
  </si>
  <si>
    <t>07027019</t>
  </si>
  <si>
    <t>1013620000021</t>
  </si>
  <si>
    <t>Instituţia PublicăGimnaziul ”Grigore Vieru”,</t>
  </si>
  <si>
    <t>{DEF19D37-3E5B-4B2C-929E-21FB95A889AF}</t>
  </si>
  <si>
    <t>7026600</t>
  </si>
  <si>
    <t>1012620012498</t>
  </si>
  <si>
    <t>Gimnaziul Grigorăuca</t>
  </si>
  <si>
    <t>{DEFC8FDC-8B65-4B38-B5F4-DE766A8A9368}</t>
  </si>
  <si>
    <t>07026853</t>
  </si>
  <si>
    <t>1013620000939</t>
  </si>
  <si>
    <t>Gimnaziul, Dumbrăviţa</t>
  </si>
  <si>
    <t>{4CFF62A4-1941-4C1B-8077-36A850AA3A71}</t>
  </si>
  <si>
    <t>21378</t>
  </si>
  <si>
    <t>60907</t>
  </si>
  <si>
    <t>Gimnaziul ”V. Alecsandri”</t>
  </si>
  <si>
    <t>{711DAF6B-E60C-4B73-8BCE-EDCC0170790A}</t>
  </si>
  <si>
    <t>07026758</t>
  </si>
  <si>
    <t>1013620000375</t>
  </si>
  <si>
    <t>Gimnaziul, Dobrogea Veche</t>
  </si>
  <si>
    <t>{0756BC54-964E-42FE-8A61-FEB0B5C91B7D}</t>
  </si>
  <si>
    <t>07026698</t>
  </si>
  <si>
    <t>1013620000087</t>
  </si>
  <si>
    <t>Liceul Teoretic ”Pan Halippa”, Cubolta</t>
  </si>
  <si>
    <t>{060A10C3-8A62-495A-9F14-D88F983FBDC1}</t>
  </si>
  <si>
    <t>Gimnaziul, Cozeşti</t>
  </si>
  <si>
    <t>{4CE60CCF-F5B7-4F46-ACE8-6211BF80C7DC}</t>
  </si>
  <si>
    <t>1013620000951</t>
  </si>
  <si>
    <t>Gimnaziul ,, Dumitru Matcovschi,,</t>
  </si>
  <si>
    <t>{ADF04135-580D-4640-B05D-47F5B96EF599}</t>
  </si>
  <si>
    <t>07026675</t>
  </si>
  <si>
    <t>1013620000917</t>
  </si>
  <si>
    <t>Gimnaziul ” Iurie Bodiu”, Flămânzeni</t>
  </si>
  <si>
    <t>{66B02B14-D57E-4284-9DFA-A3A69DB91468}</t>
  </si>
  <si>
    <t>07026592</t>
  </si>
  <si>
    <t>1013620000940</t>
  </si>
  <si>
    <t>Gimnaziul "Adrian Păunescu"Copăceni</t>
  </si>
  <si>
    <t>{4753241E-B6EB-4D1C-B6A1-9297CE6BAA68}</t>
  </si>
  <si>
    <t>17601011098</t>
  </si>
  <si>
    <t>scoala primara, Coada Iazului</t>
  </si>
  <si>
    <t>{D32304B1-ED4B-47B8-809E-AF688FF2F7F2}</t>
  </si>
  <si>
    <t>Gimnaziul, Ciuciuieni</t>
  </si>
  <si>
    <t>{C553F78D-8C4A-444D-B4F5-08CCF3A18CD6}</t>
  </si>
  <si>
    <t>07026497</t>
  </si>
  <si>
    <t>103620000397</t>
  </si>
  <si>
    <t>Liceul Teoretic ”N.Casso”, Chişcăreni</t>
  </si>
  <si>
    <t>{D975196A-5853-465A-B822-18714870DE28}</t>
  </si>
  <si>
    <t>Gimnaziul, Bursuceni</t>
  </si>
  <si>
    <t>{7F1AAF78-4C67-4514-BDA5-D21C47A21618}</t>
  </si>
  <si>
    <t>107601011098</t>
  </si>
  <si>
    <t>Şcoala primară, Bocancea Schit</t>
  </si>
  <si>
    <t>{83862AEC-6856-437E-A0DD-35986BC8736A}</t>
  </si>
  <si>
    <t>şcoală primară  -grădiniţă</t>
  </si>
  <si>
    <t>{0ECDD046-BC8B-4917-805E-06027040F9EC}</t>
  </si>
  <si>
    <t>7026356</t>
  </si>
  <si>
    <t>1013620000870</t>
  </si>
  <si>
    <t>Gimnaziul ”V.Mereniuc”, Bilicenii Vechi</t>
  </si>
  <si>
    <t>{C80F171A-61D8-475E-8742-0541E85865A5}</t>
  </si>
  <si>
    <t>1007601011091</t>
  </si>
  <si>
    <t>Gimnaziul, Bilicenii Noi</t>
  </si>
  <si>
    <t>{BD85089B-0D2E-484D-A829-EF41731F9222}</t>
  </si>
  <si>
    <t>1013620000973</t>
  </si>
  <si>
    <t>Gimnaziul, Bălăşeşti</t>
  </si>
  <si>
    <t>{8D3C372A-789F-4182-944D-C3FCCD13BE79}</t>
  </si>
  <si>
    <t>101</t>
  </si>
  <si>
    <t>Şcoala Primara-grădiniţa, Alexeuca</t>
  </si>
  <si>
    <t>{51A31E0F-DED2-44B5-8C88-B480B2139C8A}</t>
  </si>
  <si>
    <t>07026250</t>
  </si>
  <si>
    <t>1013620000962</t>
  </si>
  <si>
    <t>Gimnaziul ,,Vitalie Ceban", Alexandreni</t>
  </si>
  <si>
    <t>{2806CB01-1620-4429-B94C-2A95655608A7}</t>
  </si>
  <si>
    <t>3118181818</t>
  </si>
  <si>
    <t>118181818</t>
  </si>
  <si>
    <t>Şcoala internat auxiliară Răzălăi, rnul Sîngerei</t>
  </si>
  <si>
    <t>{8065CC66-5A77-4255-B226-076B7C0E02E4}</t>
  </si>
  <si>
    <t>07026215</t>
  </si>
  <si>
    <t>1012620012487</t>
  </si>
  <si>
    <t>Liceul Teoretic „Olimp”, or.Sîngerei</t>
  </si>
  <si>
    <t>{73399BCB-4F50-418D-9B7A-474F32EF6F01}</t>
  </si>
  <si>
    <t>07026221</t>
  </si>
  <si>
    <t>1013620000102</t>
  </si>
  <si>
    <t>Liceul Teoretic „M.Eminescu”, or.Sîngerei</t>
  </si>
  <si>
    <t>{DACFFBD7-A5CB-4CF1-AD3F-9179B1B54913}</t>
  </si>
  <si>
    <t>07026190</t>
  </si>
  <si>
    <t>1012620012502</t>
  </si>
  <si>
    <t>Liceul Teoretic „Dimitrie Cantemir”, or.Sîngerei</t>
  </si>
  <si>
    <t>{13DCADE8-41C9-45AA-A17D-793F4760DC62}</t>
  </si>
  <si>
    <t>07026209</t>
  </si>
  <si>
    <t>1012620012513</t>
  </si>
  <si>
    <t>Gimnaziul, ”A. Crihan”, or.Sîngerei</t>
  </si>
  <si>
    <t>{4D0509A1-4743-4C16-9D81-C0CA061201C1}</t>
  </si>
  <si>
    <t>07025977</t>
  </si>
  <si>
    <t>1013620000995</t>
  </si>
  <si>
    <t>Liceul Teoretic „Luceafărul”, or.Biruinţa</t>
  </si>
  <si>
    <t>{09ED7FA0-739C-4F6F-B88F-F302C7E0CC56}</t>
  </si>
  <si>
    <t>7031854</t>
  </si>
  <si>
    <t>1013620000250</t>
  </si>
  <si>
    <t>Liceul Teoretic "Leonid Gherman", Zăicani</t>
  </si>
  <si>
    <t>{F2CBA8BC-D1F3-4D48-B671-CCC191BF93D7}</t>
  </si>
  <si>
    <t>7027775</t>
  </si>
  <si>
    <t>1013620000113</t>
  </si>
  <si>
    <t>Gimnaziul, Vasileuţi</t>
  </si>
  <si>
    <t>{20729DA7-C88F-4EDE-86B9-98C7EF091B36}</t>
  </si>
  <si>
    <t>7031788</t>
  </si>
  <si>
    <t>1013620000238</t>
  </si>
  <si>
    <t>Liceul Teoretic, Văratic</t>
  </si>
  <si>
    <t>{3C25A54B-B29C-46CE-88F5-39713E505764}</t>
  </si>
  <si>
    <t>02167939</t>
  </si>
  <si>
    <t>1007601010998</t>
  </si>
  <si>
    <t>Școala primară, Uşurei</t>
  </si>
  <si>
    <t>{98B6FF93-77BB-4014-8988-7030D378F4E6}</t>
  </si>
  <si>
    <t>Gimnaziul, Sturzeni</t>
  </si>
  <si>
    <t>{C63E9596-E697-42D9-BF39-6A06EA972BB4}</t>
  </si>
  <si>
    <t>2005030052551</t>
  </si>
  <si>
    <t>Gimnaziul, Ştiubeieni</t>
  </si>
  <si>
    <t>{A97C4595-B102-42A6-896C-0AF305510931}</t>
  </si>
  <si>
    <t>7026646</t>
  </si>
  <si>
    <t>1013620000098</t>
  </si>
  <si>
    <t>Gimnaziul, Singureni</t>
  </si>
  <si>
    <t>{3725E298-05F7-4C2E-92F4-5C8B79B38852}</t>
  </si>
  <si>
    <t>7027737</t>
  </si>
  <si>
    <t>1013620000331</t>
  </si>
  <si>
    <t>Gimnaziul "Vasile Bogdan", Şaptebani</t>
  </si>
  <si>
    <t>{3138163F-DD3A-481F-8CA4-46EE3AC692C9}</t>
  </si>
  <si>
    <t>04498793</t>
  </si>
  <si>
    <t>1007601002902</t>
  </si>
  <si>
    <t>Liceul Teoretic, Recea</t>
  </si>
  <si>
    <t>{E3C842F8-1980-4EE5-9B74-723E2D4C5123}</t>
  </si>
  <si>
    <t>7027491</t>
  </si>
  <si>
    <t>1013620000135</t>
  </si>
  <si>
    <t>Gimnaziul, Răcăria</t>
  </si>
  <si>
    <t>{E06448BE-6D00-4B4D-A5C3-7D8DA7136E5A}</t>
  </si>
  <si>
    <t>7031529</t>
  </si>
  <si>
    <t>1013620000386</t>
  </si>
  <si>
    <t>Gimnaziul, Pociumbeni</t>
  </si>
  <si>
    <t>{7355CFB4-8E83-460A-8121-30D0B3D21832}</t>
  </si>
  <si>
    <t>Gimnaziul, Pociumbăuţi</t>
  </si>
  <si>
    <t>{7352E04B-90AB-4215-9C1D-19469460235B}</t>
  </si>
  <si>
    <t>7027433</t>
  </si>
  <si>
    <t>1013620000353</t>
  </si>
  <si>
    <t>Gimnaziul "Valeriu Ghereg", Pîrjota</t>
  </si>
  <si>
    <t>{70B3E936-1360-41BC-AFD4-85D46C4BB3D3}</t>
  </si>
  <si>
    <t>7027769</t>
  </si>
  <si>
    <t>1013620000065</t>
  </si>
  <si>
    <t>Gimnaziul, Petruşeni</t>
  </si>
  <si>
    <t>{CFBCE646-9936-4265-A773-F9CD4D51EC9A}</t>
  </si>
  <si>
    <t>Gimnaziul, Păscăuţi</t>
  </si>
  <si>
    <t>{9FE3B7C0-22BA-4CFE-A9BB-9920A79C5B8E}</t>
  </si>
  <si>
    <t>101362000618</t>
  </si>
  <si>
    <t>1013620000618</t>
  </si>
  <si>
    <t>Liceul Teoretic "Constantin Popovici", Nihoreni</t>
  </si>
  <si>
    <t>{65197E14-BB01-4567-A754-B03F919F6821}</t>
  </si>
  <si>
    <t>7027232</t>
  </si>
  <si>
    <t>1013620000571</t>
  </si>
  <si>
    <t>Liceul Teoretic "Eugen Coșeriu", Mihăileni</t>
  </si>
  <si>
    <t>{49D00BB4-43D2-46B9-BC2E-C60BCDE20002}</t>
  </si>
  <si>
    <t>7027249</t>
  </si>
  <si>
    <t>1013620000043</t>
  </si>
  <si>
    <t>Gimnaziul, Mihăileni</t>
  </si>
  <si>
    <t>{48B9EAF1-8E12-4A75-B517-5B453D0CCE40}</t>
  </si>
  <si>
    <t>70027508</t>
  </si>
  <si>
    <t>1013620000227</t>
  </si>
  <si>
    <t>Gimnaziul, Malinovscoe</t>
  </si>
  <si>
    <t>{B161B160-196C-4AA0-9B30-69E7BA2BAD76}</t>
  </si>
  <si>
    <t>Şcoala primară-grădiniţă, Mălăieşti</t>
  </si>
  <si>
    <t>{04629E23-BF36-4222-956A-AF1E5ED09BE6}</t>
  </si>
  <si>
    <t>2167939</t>
  </si>
  <si>
    <t>Gimnaziul "Adela Zbîrciog", Horodişte</t>
  </si>
  <si>
    <t>{1168D5C7-C601-49B2-9D4C-10C6552BCE8A}</t>
  </si>
  <si>
    <t>7027031</t>
  </si>
  <si>
    <t>1013620000308</t>
  </si>
  <si>
    <t>Gimnaziul Hiliuţi</t>
  </si>
  <si>
    <t>{3DE95801-4E13-45E6-BBFD-CBD0E6C3CA86}</t>
  </si>
  <si>
    <t>7026633</t>
  </si>
  <si>
    <t>1013620000191</t>
  </si>
  <si>
    <t>Gimnaziul, Grinăuţi</t>
  </si>
  <si>
    <t>{5FDDD263-22BF-4295-A02A-E70E76670A3E}</t>
  </si>
  <si>
    <t>7027746</t>
  </si>
  <si>
    <t>1013620001246</t>
  </si>
  <si>
    <t>Gimnaziul, Gălăşeni</t>
  </si>
  <si>
    <t>{C661A2E6-B6E4-4BCD-900C-228B57A569FB}</t>
  </si>
  <si>
    <t>Gimnaziul, Duruitoarea Nouă</t>
  </si>
  <si>
    <t>{8E26C79E-2418-44B0-8656-EDED9624F11B}</t>
  </si>
  <si>
    <t>Gimnaziul, Cucuieţii Vechi</t>
  </si>
  <si>
    <t>{6373798B-1F07-4222-B291-39B7C1ED6EF7}</t>
  </si>
  <si>
    <t>0327</t>
  </si>
  <si>
    <t>1013620000652</t>
  </si>
  <si>
    <t>Liceul Teoretic "Victor Dumbrăveanu", Corlăteni</t>
  </si>
  <si>
    <t>{D97511FC-6C29-47AB-8FD0-D3A19394E954}</t>
  </si>
  <si>
    <t>Gimnaziul, Ciubara</t>
  </si>
  <si>
    <t>{E3354924-C79B-4C6D-B183-CC7CF679B5CF}</t>
  </si>
  <si>
    <t>7026404</t>
  </si>
  <si>
    <t>1013620000010</t>
  </si>
  <si>
    <t>Gimnaziul, Branişte</t>
  </si>
  <si>
    <t>{94E8A506-4ACC-4590-A8B8-C53A91903E7C}</t>
  </si>
  <si>
    <t>02167941</t>
  </si>
  <si>
    <t>1013620000168</t>
  </si>
  <si>
    <t>Gimnaziul, Borosenii Noi</t>
  </si>
  <si>
    <t>{64FB4D38-B516-4DC9-8DDB-309430C96529}</t>
  </si>
  <si>
    <t>7027551</t>
  </si>
  <si>
    <t>1013620000249</t>
  </si>
  <si>
    <t>Gimnaziul, Aluniş</t>
  </si>
  <si>
    <t>{1BB263A9-2E47-4B9A-B431-C6594735378D}</t>
  </si>
  <si>
    <t>3117171717</t>
  </si>
  <si>
    <t>117171717</t>
  </si>
  <si>
    <t>Şcoala - internat auxiliara Costeşti, rnul Rîşcani</t>
  </si>
  <si>
    <t>{BEEB3E06-E302-4479-89D2-13C431DFCC3C}</t>
  </si>
  <si>
    <t>7026178</t>
  </si>
  <si>
    <t>1013620000559</t>
  </si>
  <si>
    <t>Liceul Teoretic „Liviu Damian”, or. Rîşcani</t>
  </si>
  <si>
    <t>{00D19456-AF27-44AD-B772-600D71CE8EE1}</t>
  </si>
  <si>
    <t>80212</t>
  </si>
  <si>
    <t>1013620000607</t>
  </si>
  <si>
    <t>Liceul Teoretic „Dimitrie Cantemir”, or. Rîşcani</t>
  </si>
  <si>
    <t>{8AFACE18-1F3B-40F0-BD70-1CC7A84980FD}</t>
  </si>
  <si>
    <t>7026149</t>
  </si>
  <si>
    <t>1013620000294</t>
  </si>
  <si>
    <t>Gimnaziul, or. Rîşcani</t>
  </si>
  <si>
    <t>{8471349E-8AC8-4718-B57E-EDCD32AE9A78}</t>
  </si>
  <si>
    <t>7025983</t>
  </si>
  <si>
    <t>1013620000630</t>
  </si>
  <si>
    <t>Liceul Teoretic „Silvian Lucaci”, or. Costeşti</t>
  </si>
  <si>
    <t>{ECDA1EAC-4BB5-4EC0-B29A-F2C115176FF2}</t>
  </si>
  <si>
    <t>7034769</t>
  </si>
  <si>
    <t>1014620008242</t>
  </si>
  <si>
    <t>Instituția Publică Gimnaziul Trifeşti</t>
  </si>
  <si>
    <t>{0D7DF821-D1DD-4768-8D4E-C32B71D41BFD}</t>
  </si>
  <si>
    <t>7034083</t>
  </si>
  <si>
    <t>1013601000440</t>
  </si>
  <si>
    <t>Instituția Publică Şcoala Primară Ţipova</t>
  </si>
  <si>
    <t>{90F6A01C-EFCD-424D-900B-CC5987E9FBE4}</t>
  </si>
  <si>
    <t>7034806</t>
  </si>
  <si>
    <t>Instituția Publică Gimnaziul Ţareuca</t>
  </si>
  <si>
    <t>{8B72F69A-2B84-4D90-9A68-91C11A4D0B0A}</t>
  </si>
  <si>
    <t>7033505</t>
  </si>
  <si>
    <t>1014620008301</t>
  </si>
  <si>
    <t>Instituţia Publică Gimnaziul Tarasova</t>
  </si>
  <si>
    <t>{830B4363-713D-460A-B3B3-C4B56DE65046}</t>
  </si>
  <si>
    <t>7034812</t>
  </si>
  <si>
    <t>Instituţia Publică Gimnaziul Ţahnăuţi</t>
  </si>
  <si>
    <t>{9E5B6157-6CBC-46C9-AC3E-ADEEAD63E625}</t>
  </si>
  <si>
    <t>7033362</t>
  </si>
  <si>
    <t>220106033376850</t>
  </si>
  <si>
    <t>Instituți PublicăGimnaziul Solonceni</t>
  </si>
  <si>
    <t>{6F785C95-EEA1-4CB9-96D5-6FBA3A00CFB4}</t>
  </si>
  <si>
    <t>7034077</t>
  </si>
  <si>
    <t>Instituția Publică Școala Primară grădiniță Slobozia-Horodişte</t>
  </si>
  <si>
    <t>{54D80FD0-F439-451D-B9F9-4FA65244E548}</t>
  </si>
  <si>
    <t>7034628</t>
  </si>
  <si>
    <t>Instituţia Publică Gimnaziul Sîrcova</t>
  </si>
  <si>
    <t>{1AD45432-E4B6-4018-9404-38CFF137EAE0}</t>
  </si>
  <si>
    <t>7033346</t>
  </si>
  <si>
    <t>1013620012462</t>
  </si>
  <si>
    <t>Instituția Publică Gimnaziul Saharna Nouă</t>
  </si>
  <si>
    <t>{BAE68172-4F42-420C-B959-1D551CDFC6E2}</t>
  </si>
  <si>
    <t>7034019</t>
  </si>
  <si>
    <t>1007601004674</t>
  </si>
  <si>
    <t>Institutie Publica Scoala Primara-Gradinita Roşcana</t>
  </si>
  <si>
    <t>{5FCC4CF3-3603-4762-92F3-CF392A1B5680}</t>
  </si>
  <si>
    <t>7034798</t>
  </si>
  <si>
    <t>1013620012381</t>
  </si>
  <si>
    <t>Instituția Publică Gimnaziul Pripiceni-Răzeşi</t>
  </si>
  <si>
    <t>{F9885378-5541-42B6-B90C-3220055EB1ED}</t>
  </si>
  <si>
    <t>7034634</t>
  </si>
  <si>
    <t>1014620008194</t>
  </si>
  <si>
    <t>Instituţia Publică Şcoala primară grădiniță  Pişcăreşti</t>
  </si>
  <si>
    <t>{E16D2959-D021-4F81-81A3-67F5D25B98D5}</t>
  </si>
  <si>
    <t>7034781</t>
  </si>
  <si>
    <t>1014620008264</t>
  </si>
  <si>
    <t>Instituţia Publică Gimnaziul Pereni</t>
  </si>
  <si>
    <t>{BC183769-C4D9-4E08-8F35-49F797ED4487}</t>
  </si>
  <si>
    <t>7034385</t>
  </si>
  <si>
    <t>1013620012428</t>
  </si>
  <si>
    <t>Institutia Publica Liceul Teoretic Pecişte</t>
  </si>
  <si>
    <t>{571486F6-3BB6-41E6-9D0A-15EF0C78CF4C}</t>
  </si>
  <si>
    <t>7034367</t>
  </si>
  <si>
    <t>1013620012358</t>
  </si>
  <si>
    <t>Institutia Publica Gimnaziul Păpăuţi</t>
  </si>
  <si>
    <t>{1F3BE60A-43EB-47B9-840D-213E45E19B88}</t>
  </si>
  <si>
    <t>7034060</t>
  </si>
  <si>
    <t>1013620012417</t>
  </si>
  <si>
    <t>Instituția Publică Şcoala Primară-Grădiniţa Mincenii de Sus</t>
  </si>
  <si>
    <t>{14F5AF9D-7F9B-43FC-8011-4A1EBE12E5E0}</t>
  </si>
  <si>
    <t>07034054</t>
  </si>
  <si>
    <t>1014620008220</t>
  </si>
  <si>
    <t>Institutia Publica Gimnaziul "Alexandru Cotruța"</t>
  </si>
  <si>
    <t>{E2707B0A-921C-4CE6-9878-897DFB8BEDA0}</t>
  </si>
  <si>
    <t>7034108</t>
  </si>
  <si>
    <t>1014620008183</t>
  </si>
  <si>
    <t>Instituţia Publică Gimnaziul Meşeni</t>
  </si>
  <si>
    <t>{453C6875-F227-45E8-8C1A-FA5078AF343E}</t>
  </si>
  <si>
    <t>7034210</t>
  </si>
  <si>
    <t>1013620012484</t>
  </si>
  <si>
    <t>Instituția Publică Gimnaziul Mateuţi</t>
  </si>
  <si>
    <t>{A3EB7254-6098-4C4A-B041-81FA860723AD}</t>
  </si>
  <si>
    <t>7034373</t>
  </si>
  <si>
    <t>Instituţia Publică Gimnaziul Lipceni</t>
  </si>
  <si>
    <t>{A7488A34-11B0-4169-8406-F67A7CCC27E0}</t>
  </si>
  <si>
    <t>04498244</t>
  </si>
  <si>
    <t>1014620008149</t>
  </si>
  <si>
    <t>Instituţia Publică Gimnaziul Lalova</t>
  </si>
  <si>
    <t>{58FB467D-B274-4A01-BFFA-67C3F59F740B}</t>
  </si>
  <si>
    <t>7034091</t>
  </si>
  <si>
    <t>1013620012406</t>
  </si>
  <si>
    <t>Instituția Publică Liceul Teoretic "Ioan Sârbu"</t>
  </si>
  <si>
    <t>{FFA8974D-054E-499D-A6EB-4AB57DC11D3A}</t>
  </si>
  <si>
    <t>7034031</t>
  </si>
  <si>
    <t>Institutia Publica Gimnaziul Horodişte</t>
  </si>
  <si>
    <t>{365C4429-F2EE-43BD-84DC-B8C878E30F0D}</t>
  </si>
  <si>
    <t>7034775</t>
  </si>
  <si>
    <t>1014620008161</t>
  </si>
  <si>
    <t>Institutia Publica Gimnaziul Gordineşti</t>
  </si>
  <si>
    <t>{49D9878E-D92F-43AE-A1F4-DC37A551D973}</t>
  </si>
  <si>
    <t>7033994</t>
  </si>
  <si>
    <t>1014620008105</t>
  </si>
  <si>
    <t>Instituția  Publică  Gimnaziul  Ghiduleni</t>
  </si>
  <si>
    <t>{D290E805-58FD-480B-B358-F41E76D61E0C}</t>
  </si>
  <si>
    <t>7033965</t>
  </si>
  <si>
    <t>1013620012200</t>
  </si>
  <si>
    <t>Instituţia Publică Liceul Teoretic  Echimăuţi</t>
  </si>
  <si>
    <t>{C432E0E3-51D5-4C48-A24B-87109E57A887}</t>
  </si>
  <si>
    <t>07033913</t>
  </si>
  <si>
    <t>1013620012222</t>
  </si>
  <si>
    <t>Instituţia Publică Liceul Teoretic "Ion Creangă", Cuizăuca</t>
  </si>
  <si>
    <t>{0F24FCA6-1476-4D5E-BE69-E4E5446F27E4}</t>
  </si>
  <si>
    <t>7033923</t>
  </si>
  <si>
    <t>Şcoala Primară Cogîlniceni</t>
  </si>
  <si>
    <t>{B7875AF4-BCEF-41A7-9377-C65A7643713F}</t>
  </si>
  <si>
    <t>7033333</t>
  </si>
  <si>
    <t>1014620008231</t>
  </si>
  <si>
    <t>Instituţia Publică Gimnaziul Ciorna</t>
  </si>
  <si>
    <t>{CAD06AEA-47A8-41E3-AE39-E55AE067867F}</t>
  </si>
  <si>
    <t>5693367</t>
  </si>
  <si>
    <t>1007601000470</t>
  </si>
  <si>
    <t>Scoala internat  sanatoriala  Cinișeuți</t>
  </si>
  <si>
    <t>{D6F4744F-26BA-4571-A1E3-6CAAF1F2DC48}</t>
  </si>
  <si>
    <t>7033758</t>
  </si>
  <si>
    <t>1014620008312</t>
  </si>
  <si>
    <t>Instituția Publică Gimnaziul Cinişeuţi</t>
  </si>
  <si>
    <t>{FFDDC763-E192-4AA8-8297-98643BB4E282}</t>
  </si>
  <si>
    <t>7034002</t>
  </si>
  <si>
    <t>1013620012473</t>
  </si>
  <si>
    <t>Instituția Publică Gimnaziul Buşăuca</t>
  </si>
  <si>
    <t>{50FE64C5-C6F1-4120-B3F2-AEDF028A7CDA}</t>
  </si>
  <si>
    <t>7033327</t>
  </si>
  <si>
    <t>1014620008172</t>
  </si>
  <si>
    <t>Instituția Publică Şcoala Primară Grădiniţa Buciuşca</t>
  </si>
  <si>
    <t>{C5175BCF-95FA-40CE-9C9A-CF622429E2A4}</t>
  </si>
  <si>
    <t>37759272</t>
  </si>
  <si>
    <t>1007600024716</t>
  </si>
  <si>
    <t>Liceul Teoretic „Evrika”, or. Rîbniţa</t>
  </si>
  <si>
    <t>{AF7E9DEC-0ACE-4DB8-BBBB-7C3B84C9FCD4}</t>
  </si>
  <si>
    <t>7033304</t>
  </si>
  <si>
    <t>1014620008208</t>
  </si>
  <si>
    <t>Instutiţia Publică Liceul Teoretic „Alexandr Puşkin”, or. Rezina</t>
  </si>
  <si>
    <t>{E0977E53-744C-4B25-AE87-362F543B11A4}</t>
  </si>
  <si>
    <t>7033296</t>
  </si>
  <si>
    <t>Instituţia Publică Liceul Teoretic „Alexandru cel Bun”, or. Rezina</t>
  </si>
  <si>
    <t>{D725F8C0-5CE6-4C52-976F-DF204E97FD03}</t>
  </si>
  <si>
    <t>7008364</t>
  </si>
  <si>
    <t>1014620008138</t>
  </si>
  <si>
    <t>Instituţia Publică Liceul Teoretic "Ştefan cel Mare", or. Rezina</t>
  </si>
  <si>
    <t>{83C76F2E-913A-44A8-A620-D03ACCE8FCEE}</t>
  </si>
  <si>
    <t>5693574</t>
  </si>
  <si>
    <t>210106030571312</t>
  </si>
  <si>
    <t>Școala-internat auxiliară  or.Rezina</t>
  </si>
  <si>
    <t>{6EF3CA9C-6CA3-4B3D-8013-3A837DFF9AB1}</t>
  </si>
  <si>
    <t>7033882</t>
  </si>
  <si>
    <t>33781740</t>
  </si>
  <si>
    <t>Gimnaziul, Zorile</t>
  </si>
  <si>
    <t>{3E68ADAF-33FE-4650-9CC6-BD9BC2096D8C}</t>
  </si>
  <si>
    <t>07034456</t>
  </si>
  <si>
    <t>10126200109333</t>
  </si>
  <si>
    <t>I.P.Gimnaziul Zahoreni</t>
  </si>
  <si>
    <t>{86D6DD15-105B-4934-89CA-D7AE67F0358C}</t>
  </si>
  <si>
    <t>7740</t>
  </si>
  <si>
    <t>1012620010944</t>
  </si>
  <si>
    <t>IP Gimnaziul Voroteţ</t>
  </si>
  <si>
    <t>{EC55FC40-6441-46C6-8B58-38442A4AD351}</t>
  </si>
  <si>
    <t>7034700</t>
  </si>
  <si>
    <t>1012620011192</t>
  </si>
  <si>
    <t>Gimnaziul, Vîşcăuţi</t>
  </si>
  <si>
    <t>{3C3EA08E-8759-4B97-A4AB-70C4FCF2AC1C}</t>
  </si>
  <si>
    <t>7034870</t>
  </si>
  <si>
    <t>Gimnaziul, Vatici</t>
  </si>
  <si>
    <t>{1DEA15A4-6436-4692-8BBE-698C716EFEF1}</t>
  </si>
  <si>
    <t>7034746</t>
  </si>
  <si>
    <t>1012620011217</t>
  </si>
  <si>
    <t>I.P.Gimnaziul Trebujeni</t>
  </si>
  <si>
    <t>{2DE107A6-8650-4241-A63E-B488299B80F6}</t>
  </si>
  <si>
    <t>07034717</t>
  </si>
  <si>
    <t>1012620011273</t>
  </si>
  <si>
    <t>Gimnaziul "Ion Creangă"</t>
  </si>
  <si>
    <t>{5319BF2C-49D0-4486-B1E6-4540C7BDCE98}</t>
  </si>
  <si>
    <t>7034887</t>
  </si>
  <si>
    <t>Gimnaziul, Tabăra</t>
  </si>
  <si>
    <t>{80F549DF-3E9B-4F1D-919B-5B0CD36FFE85}</t>
  </si>
  <si>
    <t>07034692</t>
  </si>
  <si>
    <t>1012620011354</t>
  </si>
  <si>
    <t>Liceul Teoretic Vasile Lupu, Susleni</t>
  </si>
  <si>
    <t>{2F748707-6BFF-471C-B9D0-51AFB6BE80BA}</t>
  </si>
  <si>
    <t>7034640</t>
  </si>
  <si>
    <t>Gimnaziul, Step-Soci</t>
  </si>
  <si>
    <t>{41AA44D1-5864-4ADC-80F0-72ECBD7CA06C}</t>
  </si>
  <si>
    <t>7033876</t>
  </si>
  <si>
    <t>școală primară</t>
  </si>
  <si>
    <t>{0441F768-7231-41EC-A7A8-76B25ACA4624}</t>
  </si>
  <si>
    <t>7034485</t>
  </si>
  <si>
    <t>Şcoala primară, Şercani</t>
  </si>
  <si>
    <t>{268BDAA8-6C4D-4940-94C0-7E01D167D216}</t>
  </si>
  <si>
    <t>7034597</t>
  </si>
  <si>
    <t>6574</t>
  </si>
  <si>
    <t>Gimnaziul, Selişte</t>
  </si>
  <si>
    <t>{D4463569-E4AF-4D88-AFA6-B54634222A33}</t>
  </si>
  <si>
    <t>3378130</t>
  </si>
  <si>
    <t>33781730</t>
  </si>
  <si>
    <t>Gimnaziul, Sămănanca</t>
  </si>
  <si>
    <t>{1821D199-AD15-4E87-8238-462F1B741B34}</t>
  </si>
  <si>
    <t>7034491</t>
  </si>
  <si>
    <t>1012620010911</t>
  </si>
  <si>
    <t>IP Gimnaziul Puţintei</t>
  </si>
  <si>
    <t>{0EA86AAF-EC24-4044-8FEF-8E3489A3F603}</t>
  </si>
  <si>
    <t>6312</t>
  </si>
  <si>
    <t>1012620011310</t>
  </si>
  <si>
    <t>IP Gimnaziul Pohrebeni</t>
  </si>
  <si>
    <t>{D315247E-985D-44CE-9BAB-59259E58808B}</t>
  </si>
  <si>
    <t>7033281</t>
  </si>
  <si>
    <t>Şcoală primară Pohorniceni</t>
  </si>
  <si>
    <t>{5B3A5476-C773-4FA0-B9B2-3ECD7C6F2E4F}</t>
  </si>
  <si>
    <t>7034440</t>
  </si>
  <si>
    <t>Gimnaziul Podgoreni</t>
  </si>
  <si>
    <t>{56558309-0ECD-4CD9-8E42-2D120D5161F9}</t>
  </si>
  <si>
    <t>07034433</t>
  </si>
  <si>
    <t>1012620011181</t>
  </si>
  <si>
    <t>IP Gimnaziul Piatra</t>
  </si>
  <si>
    <t>{597AAE0F-0AAC-44B2-AA54-077E228109B3}</t>
  </si>
  <si>
    <t>07034427</t>
  </si>
  <si>
    <t>1012620010977</t>
  </si>
  <si>
    <t>Institutia publica Liceul Teoretic Alexandru Donici, Peresecina</t>
  </si>
  <si>
    <t>{116B83FA-3278-4685-9D3D-12A8568833DA}</t>
  </si>
  <si>
    <t>7034396</t>
  </si>
  <si>
    <t>Gimnaziul, Pelivan</t>
  </si>
  <si>
    <t>{651D693A-0203-46C9-9115-0E39CAEBE9D7}</t>
  </si>
  <si>
    <t>07034137</t>
  </si>
  <si>
    <t>1012620010313</t>
  </si>
  <si>
    <t>Institutia Publica Gimnaziul Niculaeuca</t>
  </si>
  <si>
    <t>{D9333E02-0154-4C2B-A7D3-F88F40512324}</t>
  </si>
  <si>
    <t>4498014</t>
  </si>
  <si>
    <t>1002620010922</t>
  </si>
  <si>
    <t>Gimnaziul, Morozeni</t>
  </si>
  <si>
    <t>{F8F8BABF-F25D-4435-8AEE-A96BA2D6989D}</t>
  </si>
  <si>
    <t>07034255</t>
  </si>
  <si>
    <t>1012620011332</t>
  </si>
  <si>
    <t>Gimnaziul, Mitoc</t>
  </si>
  <si>
    <t>{5C3B51BA-C323-4EBE-97D5-7992D5B51F13}</t>
  </si>
  <si>
    <t>7033675</t>
  </si>
  <si>
    <t>7833</t>
  </si>
  <si>
    <t>Gimnaziul ”Igor  Jechiu”</t>
  </si>
  <si>
    <t>{DF7FEAD2-E46E-49AA-B351-AE8B95C3827A}</t>
  </si>
  <si>
    <t>7033600</t>
  </si>
  <si>
    <t>Gimnaziul, Mălăieşti</t>
  </si>
  <si>
    <t>{DA0E8E56-4A84-4EC4-8946-5F79F378D2C6}</t>
  </si>
  <si>
    <t>220106033376575</t>
  </si>
  <si>
    <t>1012620010519</t>
  </si>
  <si>
    <t>I.P. gimnaziul Lucăşeuca</t>
  </si>
  <si>
    <t>{702C8A3F-37A5-4ACB-A0DB-206510399F80}</t>
  </si>
  <si>
    <t>7034172</t>
  </si>
  <si>
    <t>Gimnaziul, Jora de Sus</t>
  </si>
  <si>
    <t>{C368B22A-D3DD-4243-97AD-6024C68C3313}</t>
  </si>
  <si>
    <t>07034172</t>
  </si>
  <si>
    <t>1012620010298</t>
  </si>
  <si>
    <t>Gimnaziul, Jora de Jos</t>
  </si>
  <si>
    <t>{1A5FCDA1-84DA-4A16-951F-E1481D940C36}</t>
  </si>
  <si>
    <t>7034143</t>
  </si>
  <si>
    <t>33681740</t>
  </si>
  <si>
    <t>Gimnaziul, Ivancea</t>
  </si>
  <si>
    <t>{5A87FD40-5422-406E-87F5-CD5BD55D367A}</t>
  </si>
  <si>
    <t>7034120</t>
  </si>
  <si>
    <t>Gimnaziul, Isacova</t>
  </si>
  <si>
    <t>{3E77A988-BC1D-42D7-BED7-91810D0D05B0}</t>
  </si>
  <si>
    <t>7033988</t>
  </si>
  <si>
    <t>Gimnaziul, Hulboaca</t>
  </si>
  <si>
    <t>{92FE3DE8-5AC7-40E5-A840-AAF86C053C2C}</t>
  </si>
  <si>
    <t>07033971</t>
  </si>
  <si>
    <t>1012620010999</t>
  </si>
  <si>
    <t>Instituţia Publică Gimnaziul Ghetlova</t>
  </si>
  <si>
    <t>{0C6F1F49-9CD4-439F-BA75-EBD9608409EE}</t>
  </si>
  <si>
    <t>7034166</t>
  </si>
  <si>
    <t>Gimnaziul, Furceni</t>
  </si>
  <si>
    <t>{152F8A1D-5F1E-4B0E-9290-B9BD849A6334}</t>
  </si>
  <si>
    <t>7033942</t>
  </si>
  <si>
    <t>Gimnaziul, Donici</t>
  </si>
  <si>
    <t>{FC463239-8CF2-427F-90F2-FCE87D39AB0F}</t>
  </si>
  <si>
    <t>7008387</t>
  </si>
  <si>
    <t>Gimnaziul Dişcova</t>
  </si>
  <si>
    <t>{3A67FF02-132A-4F95-9703-9C6EAFD89C73}</t>
  </si>
  <si>
    <t>07033853</t>
  </si>
  <si>
    <t>1012620011295</t>
  </si>
  <si>
    <t>I.P.Gimnaziul Cucuruzeni</t>
  </si>
  <si>
    <t>{1B848E19-86F8-49B6-B52B-A7B251482485}</t>
  </si>
  <si>
    <t>7033787</t>
  </si>
  <si>
    <t>Gimnaziul Clişova</t>
  </si>
  <si>
    <t>{79BCC573-D423-4604-BF90-A81E4B262FAB}</t>
  </si>
  <si>
    <t>7034404</t>
  </si>
  <si>
    <t>337881740</t>
  </si>
  <si>
    <t>Gimnaziul, Cişmea</t>
  </si>
  <si>
    <t>{232057B9-EBB4-4CBF-AEED-56E8568A8D7C}</t>
  </si>
  <si>
    <t>07033764</t>
  </si>
  <si>
    <t>7724</t>
  </si>
  <si>
    <t>IP Gimnaziul ,D.Cantemir</t>
  </si>
  <si>
    <t>{B87FD58B-6A2D-436F-AAAC-4FA83618CFEE}</t>
  </si>
  <si>
    <t>7033706</t>
  </si>
  <si>
    <t>1012620011170</t>
  </si>
  <si>
    <t>Gimnaziul, Chiperceni</t>
  </si>
  <si>
    <t>{1A44C949-A44A-4674-95A2-2A16D6DE865A}</t>
  </si>
  <si>
    <t>226605</t>
  </si>
  <si>
    <t>220106033376403</t>
  </si>
  <si>
    <t>Gimnaziul, Camencea</t>
  </si>
  <si>
    <t>{A13D2958-9374-4E09-9473-5E7D4FC07593}</t>
  </si>
  <si>
    <t>7033669</t>
  </si>
  <si>
    <t>-</t>
  </si>
  <si>
    <t>Gimnaziul, Bulăieşti</t>
  </si>
  <si>
    <t>{A50E4852-5C9D-47D4-B7FD-FA8BF6C5DFE4}</t>
  </si>
  <si>
    <t>7034309</t>
  </si>
  <si>
    <t>Gimnaziul, Breanova</t>
  </si>
  <si>
    <t>{5B0E1F89-EFD1-42A9-9FD2-9231462EFE56}</t>
  </si>
  <si>
    <t>07033592</t>
  </si>
  <si>
    <t>2000270089481</t>
  </si>
  <si>
    <t>Gimnaziul, Brăviceni</t>
  </si>
  <si>
    <t>{020BCC34-B05F-48E0-938C-A72EA627B8BD}</t>
  </si>
  <si>
    <t>7034156</t>
  </si>
  <si>
    <t>Gimnaziul „Mihai Moraru”</t>
  </si>
  <si>
    <t>{4F65CDC9-E0E0-420D-823B-D5384CD1F76A}</t>
  </si>
  <si>
    <t>7033237</t>
  </si>
  <si>
    <t>Gimnaziul, Bolohan</t>
  </si>
  <si>
    <t>{62551290-DE0C-4730-A82E-2DC41DDC0D2E}</t>
  </si>
  <si>
    <t>7033557</t>
  </si>
  <si>
    <t>1012620011022</t>
  </si>
  <si>
    <t>Liceul Teoretic, Bieşti</t>
  </si>
  <si>
    <t>{6BC28B93-8D86-4CAC-B456-DD6EB884F4B3}</t>
  </si>
  <si>
    <t>7033534</t>
  </si>
  <si>
    <t>1012620011011</t>
  </si>
  <si>
    <t>Gimnaziul Berezlogi</t>
  </si>
  <si>
    <t>{738C2608-EE08-43F3-9D4C-7F1CA23992EB}</t>
  </si>
  <si>
    <t>31555555</t>
  </si>
  <si>
    <t>1555555</t>
  </si>
  <si>
    <t>Şcoala-tip internat pentru copii orfani şi rămaşi fără îngrijirea părinţilor, or. Orhei</t>
  </si>
  <si>
    <t>{7AE119D2-549E-4255-990B-837388E5D480}</t>
  </si>
  <si>
    <t>3116161616</t>
  </si>
  <si>
    <t>116161616</t>
  </si>
  <si>
    <t>Şcoala- internat sanatorială s.Ivancea, rnul Orhei</t>
  </si>
  <si>
    <t>{CCF6A53A-F3F9-417B-BD70-BC9756867C20}</t>
  </si>
  <si>
    <t>220106033386650</t>
  </si>
  <si>
    <t>7033215</t>
  </si>
  <si>
    <t>Liceul Teoretic „On. Ghibu”, or. Orhei</t>
  </si>
  <si>
    <t>{49FF6233-6000-4C65-BA98-34432D2C595E}</t>
  </si>
  <si>
    <t>17021199</t>
  </si>
  <si>
    <t>Liceul Teoretic „M. Lomonosov”, or. Orhei</t>
  </si>
  <si>
    <t>{321BF507-EDA7-418F-BC01-9CAD79D82F88}</t>
  </si>
  <si>
    <t>220106033386653</t>
  </si>
  <si>
    <t>Liceul Teoretic „I.L. Caragiale”, or. Orhei</t>
  </si>
  <si>
    <t>{48F48A2C-E440-4539-9E6A-AF0E5E32E31C}</t>
  </si>
  <si>
    <t>1</t>
  </si>
  <si>
    <t>1012620010900</t>
  </si>
  <si>
    <t>Instituţia Publică Liceul Teoretic „Alecu Russo”</t>
  </si>
  <si>
    <t>{2E72D66A-6E0D-42D0-A8F2-EF4C2E435007}</t>
  </si>
  <si>
    <t>7033238</t>
  </si>
  <si>
    <t>Gimnaziul „M. Eminescu”, or. Orhei</t>
  </si>
  <si>
    <t>{2C2A79B3-2F9C-458C-AF5C-1423B4660E17}</t>
  </si>
  <si>
    <t>7008370</t>
  </si>
  <si>
    <t>Gimnaziul „Ion şi Doina Aldea Teodorovici”, or. Orhei</t>
  </si>
  <si>
    <t>{97EC4466-32B8-449D-B10C-A0AAC0E436AA}</t>
  </si>
  <si>
    <t>7033221</t>
  </si>
  <si>
    <t>Gimnaziul ”GRIGORE VIERU''</t>
  </si>
  <si>
    <t>{F48B6C5D-7932-41C0-B4EA-B537DA8512FD}</t>
  </si>
  <si>
    <t>7031392</t>
  </si>
  <si>
    <t>1012620011815</t>
  </si>
  <si>
    <t>Gimnaziul, Verejeni</t>
  </si>
  <si>
    <t>{90903C05-3640-48E1-A521-586C73AF0A15}</t>
  </si>
  <si>
    <t>7031765</t>
  </si>
  <si>
    <t>1012620011907</t>
  </si>
  <si>
    <t>Gimnaziul, Vălcineţ</t>
  </si>
  <si>
    <t>{CD9A3DD4-4AA4-4876-8D42-09365A614E7D}</t>
  </si>
  <si>
    <t>7030926</t>
  </si>
  <si>
    <t>1012620011756</t>
  </si>
  <si>
    <t>Gimnaziul, Unguri</t>
  </si>
  <si>
    <t>{0A79F29E-63EA-4A77-9343-0804DD0344D5}</t>
  </si>
  <si>
    <t>7031564</t>
  </si>
  <si>
    <t>1012620011963</t>
  </si>
  <si>
    <t>IP Gimnaziul ”Petru Zadnipru”, Sauca</t>
  </si>
  <si>
    <t>{AD00B85D-5A2E-433D-AB98-26774084471B}</t>
  </si>
  <si>
    <t>7030820</t>
  </si>
  <si>
    <t>1012620012155</t>
  </si>
  <si>
    <t>Liceul Teoretic, Rujniţa</t>
  </si>
  <si>
    <t>{04EBE190-878E-49B7-BC16-94184F4090AF}</t>
  </si>
  <si>
    <t>7031469</t>
  </si>
  <si>
    <t>1012620012133</t>
  </si>
  <si>
    <t>Liceul Teoretic "Constantin  Stamati"</t>
  </si>
  <si>
    <t>{21CCCECE-0B2F-4CDB-AB81-447C7090C3B1}</t>
  </si>
  <si>
    <t>07080702</t>
  </si>
  <si>
    <t>1012620011893</t>
  </si>
  <si>
    <t>Gimnaziul Naslavcea</t>
  </si>
  <si>
    <t>{23B058ED-31F6-4F81-9E88-4E30C5534743}</t>
  </si>
  <si>
    <t>7331133</t>
  </si>
  <si>
    <t>1012620011871</t>
  </si>
  <si>
    <t>Gimnaziul   Mihălăşeni</t>
  </si>
  <si>
    <t>{5E313D8B-DE41-4332-92B6-784B099E4635}</t>
  </si>
  <si>
    <t>7031386</t>
  </si>
  <si>
    <t>1012620011790</t>
  </si>
  <si>
    <t>Gimnaziul Mereşeuca</t>
  </si>
  <si>
    <t>{5B7CDA3E-29B8-4A1D-9F0C-507B77D00DF7}</t>
  </si>
  <si>
    <t>7031400</t>
  </si>
  <si>
    <t>1012620011952</t>
  </si>
  <si>
    <t>Gimnaziul "Ştefan cel Mare", Lipnic</t>
  </si>
  <si>
    <t>{21EA0E5A-AB19-40E3-AA60-0FA27E5D4482}</t>
  </si>
  <si>
    <t>7031378</t>
  </si>
  <si>
    <t>1012620012018</t>
  </si>
  <si>
    <t>Gimnaziul, Lencăuţi</t>
  </si>
  <si>
    <t>{0E08A8D2-99F9-4A79-8D38-8F23DBC695AC}</t>
  </si>
  <si>
    <t>7031280</t>
  </si>
  <si>
    <t>1012620011767</t>
  </si>
  <si>
    <t>Instituţie  publică Gimn.Hădărăuţi</t>
  </si>
  <si>
    <t>{D69D25B9-37EE-4593-9F2F-1838FD5BDBE2}</t>
  </si>
  <si>
    <t>1013620007156</t>
  </si>
  <si>
    <t>Gimnaziul,Grinăuţi-Moldova</t>
  </si>
  <si>
    <t>{887D1EB3-FCA9-4AE5-B86E-5EEE2CD68F0C}</t>
  </si>
  <si>
    <t>7030622</t>
  </si>
  <si>
    <t>1012620011745</t>
  </si>
  <si>
    <t>Gimnaziul, Gîrbova</t>
  </si>
  <si>
    <t>{CFB56122-3231-49A6-98E8-38E7242141B7}</t>
  </si>
  <si>
    <t>7031127</t>
  </si>
  <si>
    <t>11012620011778</t>
  </si>
  <si>
    <t>Gimnaziul "Vitalie Tonu" Dîngeni</t>
  </si>
  <si>
    <t>{CFA754A1-4977-42A5-854C-CDF3A4C8C62F}</t>
  </si>
  <si>
    <t>7031297</t>
  </si>
  <si>
    <t>230106033376118</t>
  </si>
  <si>
    <t>IP Gimnaziul Corestăuți</t>
  </si>
  <si>
    <t>{97CC6796-9FF0-44DB-A9CE-C56DCC300960}</t>
  </si>
  <si>
    <t>7031771</t>
  </si>
  <si>
    <t>1012620011789</t>
  </si>
  <si>
    <t>Şcoala primară-grădiniţă Codreni</t>
  </si>
  <si>
    <t>{0F4E0D00-EB7F-41F0-97CD-AAC71C3B7FEA}</t>
  </si>
  <si>
    <t>7030961</t>
  </si>
  <si>
    <t>1012620011837</t>
  </si>
  <si>
    <t>Gimnaziul,,Emil Loteanu" Clocuşna</t>
  </si>
  <si>
    <t>{E0E094BD-D88F-43BF-B788-5B9E5BD748A3}</t>
  </si>
  <si>
    <t>1012620011826</t>
  </si>
  <si>
    <t>Gimnaziul, Calaraşovca</t>
  </si>
  <si>
    <t>{DF07A73E-50BF-4E3E-A9D0-260B9DEBC4BA}</t>
  </si>
  <si>
    <t>7030837</t>
  </si>
  <si>
    <t>1012620011859</t>
  </si>
  <si>
    <t>Gimnaziul, Bîrnova</t>
  </si>
  <si>
    <t>{BCA1D3C8-99A6-4F32-855D-6E7356701DC7}</t>
  </si>
  <si>
    <t>7030916</t>
  </si>
  <si>
    <t>1012620011848</t>
  </si>
  <si>
    <t>Gimnaziul, Berezovca</t>
  </si>
  <si>
    <t>{835539FE-FCEC-4C8F-9B9A-91DC69DBA325}</t>
  </si>
  <si>
    <t>7030719</t>
  </si>
  <si>
    <t>1012620012100</t>
  </si>
  <si>
    <t>Liceul Teoretic „M. Eminescu”, or. Otaci</t>
  </si>
  <si>
    <t>{9EFB77D7-B1B6-43D2-84EC-A627B74940B7}</t>
  </si>
  <si>
    <t>05692712</t>
  </si>
  <si>
    <t>308390</t>
  </si>
  <si>
    <t>Scoala-internat auxiliara Grinăuţi-Moldova, rnul Ocniţa</t>
  </si>
  <si>
    <t>{9D6AB2BB-4CD9-4069-9B54-AF70172E44FA}</t>
  </si>
  <si>
    <t>7030665</t>
  </si>
  <si>
    <t>1012620012030</t>
  </si>
  <si>
    <t>Liceul Teoretic, "Gheorghe Biruitorul" Ocnița</t>
  </si>
  <si>
    <t>{EE5BEE5C-7E48-408D-BFAA-9EDF6FDD9029}</t>
  </si>
  <si>
    <t>7030694</t>
  </si>
  <si>
    <t>1012620012074</t>
  </si>
  <si>
    <t>Liceul Teoretic „Mihail Sadoveanu”, or. Ocniţa</t>
  </si>
  <si>
    <t>{36501E03-1070-4C4D-9C2F-384FC11A3049}</t>
  </si>
  <si>
    <t>226636</t>
  </si>
  <si>
    <t>1012620011985</t>
  </si>
  <si>
    <t>Şcoala primară-grădiniţă Frunză</t>
  </si>
  <si>
    <t>{E11D788A-537A-4B6B-B494-6BA6432BE309}</t>
  </si>
  <si>
    <t>2167885</t>
  </si>
  <si>
    <t>35087712</t>
  </si>
  <si>
    <t>IP Gimnaziul, Zberoaia</t>
  </si>
  <si>
    <t>{68E2D79E-7E36-4DF5-A1AA-6B355227CB48}</t>
  </si>
  <si>
    <t>Institutia Publica Gimnaziul Vulcanesti</t>
  </si>
  <si>
    <t>{3FE37BE2-A23C-4CBA-AB09-43CB0518062D}</t>
  </si>
  <si>
    <t>1013620012060</t>
  </si>
  <si>
    <t>Instituţia Publică Gimnaziul Vînători</t>
  </si>
  <si>
    <t>{C5455C88-54F0-4E8E-98DD-3C61BCBFBACA}</t>
  </si>
  <si>
    <t>7038767</t>
  </si>
  <si>
    <t>1013620012521</t>
  </si>
  <si>
    <t>IP Gimnaziul  „Alexandru cel Bun”, Vărzăreşti</t>
  </si>
  <si>
    <t>{89B78C52-0467-49AD-A05E-F001492F8D05}</t>
  </si>
  <si>
    <t>7038690</t>
  </si>
  <si>
    <t>1013620012532</t>
  </si>
  <si>
    <t>Instituţia Publică Gimnaziul, Valea Trestieni</t>
  </si>
  <si>
    <t>{40D5F12A-64EC-4015-9D46-2D6DB2940066}</t>
  </si>
  <si>
    <t>1013620011926</t>
  </si>
  <si>
    <t>Instituția Publică Gimnaziul „I. Creangă”, Soltăneşti</t>
  </si>
  <si>
    <t>{D8F631FC-241D-42D9-B032-71314734890F}</t>
  </si>
  <si>
    <t>I.P.Gimnaziul Şişcani</t>
  </si>
  <si>
    <t>{9BEAFDA4-E60B-4717-8242-F7BFF6280414}</t>
  </si>
  <si>
    <t>1013620012495</t>
  </si>
  <si>
    <t>Instituţia Publică Gimnaziul Şendreni</t>
  </si>
  <si>
    <t>{74106282-5B12-4669-8E76-626C6B578113}</t>
  </si>
  <si>
    <t>IPLiceul Teoretic Selişte</t>
  </si>
  <si>
    <t>{C938D1A4-2B51-41F7-8967-063B78729DF4}</t>
  </si>
  <si>
    <t>1013620012048</t>
  </si>
  <si>
    <t>Instituția Publică Școală primară-grădiniță  Păruceni</t>
  </si>
  <si>
    <t>{3F3C53C9-C499-45FB-9AEF-93692B0D1B73}</t>
  </si>
  <si>
    <t>7038170</t>
  </si>
  <si>
    <t>1013620012026</t>
  </si>
  <si>
    <t>Instituţie Publică Gimnaziul Milesti</t>
  </si>
  <si>
    <t>{60C2E6AF-756C-48FC-BD6C-83C4C49AE91A}</t>
  </si>
  <si>
    <t>7038081</t>
  </si>
  <si>
    <t>I P GIMNAZIUL MARINICI</t>
  </si>
  <si>
    <t>{680E0671-131B-4F41-9849-B479394493B0}</t>
  </si>
  <si>
    <t>Liceul Teoretic :"Gg.Vieru" Iurceni</t>
  </si>
  <si>
    <t>{1ED88B88-99FA-48B1-894C-22E50D8D9043}</t>
  </si>
  <si>
    <t>1013620011557</t>
  </si>
  <si>
    <t>IP GIMNAZIUL ISĂICANI</t>
  </si>
  <si>
    <t>{0FC9140E-8979-4A3E-8CC8-7680D989360E}</t>
  </si>
  <si>
    <t>1013620012130</t>
  </si>
  <si>
    <t>Instituția Publică Liceul Teoretic „Prometeu”, Grozeşti</t>
  </si>
  <si>
    <t>{1F4132AB-640F-4E7B-8064-EEE95EEBC2EA}</t>
  </si>
  <si>
    <t>Instituţia Publică Gimnaziul Găureni</t>
  </si>
  <si>
    <t>{3E3F73F7-9991-42C7-ADCD-B517C5D093D7}</t>
  </si>
  <si>
    <t>I. P. Gimnaziul Cristeşti</t>
  </si>
  <si>
    <t>{8DC5D365-5ABD-48C3-9F33-BF26303022E7}</t>
  </si>
  <si>
    <t>7037868</t>
  </si>
  <si>
    <t>1013620011904</t>
  </si>
  <si>
    <t>Instituția Publică Gimnaziul Ciutești</t>
  </si>
  <si>
    <t>{24134017-4542-4041-BEC4-C91066757790}</t>
  </si>
  <si>
    <t>Școala primară-grâdiniță</t>
  </si>
  <si>
    <t>{E28BD2A2-F588-4A71-8000-12C4C4EAE3BA}</t>
  </si>
  <si>
    <t>7037805</t>
  </si>
  <si>
    <t>1013620000456</t>
  </si>
  <si>
    <t>IP Gimnaziul „Valeriu Dumbravă”, Cioreşti</t>
  </si>
  <si>
    <t>{2F10899B-B569-4B6E-9325-6DD038DC9A80}</t>
  </si>
  <si>
    <t>Instituţia Publică Gimnaziul, Călimăneşti</t>
  </si>
  <si>
    <t>{17AE6DEB-BCB7-4DA6-BDDC-4818ABF81A74}</t>
  </si>
  <si>
    <t>1013620011524</t>
  </si>
  <si>
    <t>Instituția Publică Gimnaziul Bursuc</t>
  </si>
  <si>
    <t>{A52AE3ED-BBA5-4FCA-9C21-09D422456C42}</t>
  </si>
  <si>
    <t>Gimnaziul Brătuleni</t>
  </si>
  <si>
    <t>{2D745032-F37A-4056-B5A8-9E4F3C856C6E}</t>
  </si>
  <si>
    <t>IPGimnaziul, Bolţun</t>
  </si>
  <si>
    <t>{75596D6E-EE58-478D-B9A2-B56243729380}</t>
  </si>
  <si>
    <t>7037696</t>
  </si>
  <si>
    <t>1013620012543</t>
  </si>
  <si>
    <t>INSTITUȚIA PUBLICĂ GIMNAZIUL ”VALERIU BULICANU”</t>
  </si>
  <si>
    <t>{227789FC-5D46-4B0A-A479-51EFF253CC26}</t>
  </si>
  <si>
    <t>Institutia Publica Gimnaziul Bărboieni</t>
  </si>
  <si>
    <t>{D5EE5303-9076-4BE3-B60B-835B46C9FE7B}</t>
  </si>
  <si>
    <t>6012</t>
  </si>
  <si>
    <t>1012620010966</t>
  </si>
  <si>
    <t>Instituția Publică Liceul Teoretic  Bălăureşti</t>
  </si>
  <si>
    <t>{7A6212FC-A145-4B48-BB67-74467E4E3A92}</t>
  </si>
  <si>
    <t>1013620012082</t>
  </si>
  <si>
    <t>Instituția Publică Gimnaziul, Bălăneşti</t>
  </si>
  <si>
    <t>{07670496-445E-4351-B0F2-52C18BFEDE5C}</t>
  </si>
  <si>
    <t>7037704</t>
  </si>
  <si>
    <t>1013620011937</t>
  </si>
  <si>
    <t>Școală primară-grădiniță Bacșeni</t>
  </si>
  <si>
    <t>{E1D4B19B-701C-4668-A90D-18DB9DF0E4F1}</t>
  </si>
  <si>
    <t>1013620012129</t>
  </si>
  <si>
    <t>Institutia Publica Liceul Teoretic„Boris Cazacu”, or. Nisporeni</t>
  </si>
  <si>
    <t>{9D58E1AD-B8FE-46BE-9D46-36143A98F54C}</t>
  </si>
  <si>
    <t>7037561</t>
  </si>
  <si>
    <t>1013620011708</t>
  </si>
  <si>
    <t>Institutia Publica Gimnaziul „Mihai Eminescu”, Nisporeni</t>
  </si>
  <si>
    <t>{26A3966D-079A-4246-B956-3B940A2F0EF5}</t>
  </si>
  <si>
    <t>Instituția Publică Liceul Teoretic„Mircea Eliade”, or. Nisporeni</t>
  </si>
  <si>
    <t>{2D97F6C9-F650-46F2-B884-521E7602A494}</t>
  </si>
  <si>
    <t>1013620012004</t>
  </si>
  <si>
    <t>I.P.G. „Ştefan cel Mare”, or. Nisporeni</t>
  </si>
  <si>
    <t>{174AABF0-6343-4D2E-80EF-6A809829B87B}</t>
  </si>
  <si>
    <t>25087712</t>
  </si>
  <si>
    <t>Școală auxiliară-internat</t>
  </si>
  <si>
    <t>{4BFF87AF-D863-43E3-8185-2B68459EC32D}</t>
  </si>
  <si>
    <t>2167879</t>
  </si>
  <si>
    <t>1007601011331</t>
  </si>
  <si>
    <t>Gimnaziul, Vozneseni</t>
  </si>
  <si>
    <t>{D0E2D72A-4279-4198-AC94-9DC28C69372B}</t>
  </si>
  <si>
    <t>Şcoala primara-gradinita</t>
  </si>
  <si>
    <t>{2F3DA7B3-F651-4D2B-A669-E5F73141F005}</t>
  </si>
  <si>
    <t>02167879</t>
  </si>
  <si>
    <t>Școală Grădiniță, Tomaiul Nou</t>
  </si>
  <si>
    <t>{FB1952F6-84E6-43F1-8AE8-A6EBCA1F8700}</t>
  </si>
  <si>
    <t>7033178</t>
  </si>
  <si>
    <t>1012620010553</t>
  </si>
  <si>
    <t>Liceul Teoretic ,,Mihai Viteazul, Tomai"</t>
  </si>
  <si>
    <t>{852ADA35-01AB-47DB-B0A9-46636E9F4553}</t>
  </si>
  <si>
    <t>7033155</t>
  </si>
  <si>
    <t>1012620010586</t>
  </si>
  <si>
    <t>Gimnaziul  Tochile-Răducani</t>
  </si>
  <si>
    <t>{6EE343A4-49E2-4255-9428-9518AA37DCAE}</t>
  </si>
  <si>
    <t>7033149</t>
  </si>
  <si>
    <t>1012620010368</t>
  </si>
  <si>
    <t>Gimnaziul, Tigheci</t>
  </si>
  <si>
    <t>{E6FCCFDE-D4F3-40D4-B7D8-9A6E6287B213}</t>
  </si>
  <si>
    <t>7032109</t>
  </si>
  <si>
    <t>1013620012749</t>
  </si>
  <si>
    <t>Gimnaziul, Sîrma</t>
  </si>
  <si>
    <t>{34FEAE0F-9D52-47CA-9C10-1E3C7BB00952}</t>
  </si>
  <si>
    <t>Școala primară-grădiniță  Sărăţica Veche</t>
  </si>
  <si>
    <t>{0A9AD2A8-D8E0-41D7-9F97-CB90CBDD3064}</t>
  </si>
  <si>
    <t>Gimnaziul, Sărăţica Nouă</t>
  </si>
  <si>
    <t>{1B466B30-8244-4077-AF60-868B74B3F6B7}</t>
  </si>
  <si>
    <t>1014620009641</t>
  </si>
  <si>
    <t>Instituţia Publică Gimnaziul, Sărăteni</t>
  </si>
  <si>
    <t>{EEA090B9-C076-48F1-A021-9969BA635738}</t>
  </si>
  <si>
    <t>GIMNAZIUL SĂRATA - RĂZEŞI</t>
  </si>
  <si>
    <t>{39809448-71B6-4112-B079-66D57A16B528}</t>
  </si>
  <si>
    <t>1014620009652</t>
  </si>
  <si>
    <t>Gimnaziul Sarata Noua</t>
  </si>
  <si>
    <t>{3B08B3EF-7DDF-4DD6-87B6-0764222D3D85}</t>
  </si>
  <si>
    <t>Şcoala primară-grădiniţă</t>
  </si>
  <si>
    <t>{80F552C9-34F2-4444-A510-A0281E677DF5}</t>
  </si>
  <si>
    <t>Gimnaziul, Orac</t>
  </si>
  <si>
    <t>{DB2B8EC4-E406-44CC-8BE6-988897DA20B6}</t>
  </si>
  <si>
    <t>Gimnaziul, Hănăsenii Noi</t>
  </si>
  <si>
    <t>{C0059D44-E46E-4874-A82B-0ECBD0BA4D3B}</t>
  </si>
  <si>
    <t>7032581</t>
  </si>
  <si>
    <t>1007601004146</t>
  </si>
  <si>
    <t>Gimnaziul Filipeni</t>
  </si>
  <si>
    <t>{D8FB3CDF-537E-4D25-B150-71A7A4205B0B}</t>
  </si>
  <si>
    <t>7033008</t>
  </si>
  <si>
    <t>1012620010427</t>
  </si>
  <si>
    <t>Gimnaziul "Spiridon Oglindă", satul Cupcui</t>
  </si>
  <si>
    <t>{F0549746-2766-458B-B443-CE9A08AD64D9}</t>
  </si>
  <si>
    <t>Gimnaziul, Covurlui</t>
  </si>
  <si>
    <t>{5CB69FBE-1F67-446A-8CE8-AC6C51F5AF02}</t>
  </si>
  <si>
    <t>Liceul Teoretic, Colibabovca</t>
  </si>
  <si>
    <t>{BD4511AF-7CB8-40F2-BD85-43E5261F88FF}</t>
  </si>
  <si>
    <t>Gimnaziul, Cneazevca</t>
  </si>
  <si>
    <t>{F4B3AC30-1545-4CC1-B719-1A712C2BF1E9}</t>
  </si>
  <si>
    <t>M7032894</t>
  </si>
  <si>
    <t>1012620010601</t>
  </si>
  <si>
    <t>Gimnaziul, Ceadîr</t>
  </si>
  <si>
    <t>{F722F0FA-6F46-4415-8F50-F4057F1AD827}</t>
  </si>
  <si>
    <t>7032316</t>
  </si>
  <si>
    <t>1012620010597</t>
  </si>
  <si>
    <t>Gimnaziul, Cazangic</t>
  </si>
  <si>
    <t>{68DC306B-64D7-43CB-A0EC-AE18F2A0C6F5}</t>
  </si>
  <si>
    <t>7032210</t>
  </si>
  <si>
    <t>1012620010564</t>
  </si>
  <si>
    <t>Liceul teoretic Grigore Vieru, Borogani</t>
  </si>
  <si>
    <t>{990BEF1D-4A5D-45C1-BA75-678B1CF4AFCA}</t>
  </si>
  <si>
    <t>4495949</t>
  </si>
  <si>
    <t>1012620010542</t>
  </si>
  <si>
    <t>Gimnaziul "Vasile Badiu"</t>
  </si>
  <si>
    <t>{85A469EE-3FFF-4CF1-B606-228CDCEB82A2}</t>
  </si>
  <si>
    <t>Gimnaziul, Beştemac</t>
  </si>
  <si>
    <t>{59F2F29B-B3AD-4223-B943-8638F03727F4}</t>
  </si>
  <si>
    <t>INSTITUŢIE PUBLICĂ GIMNAZIUL BĂIUŞ</t>
  </si>
  <si>
    <t>{C39A502E-A5A8-4A32-B1CD-8035EC62803A}</t>
  </si>
  <si>
    <t>5696207</t>
  </si>
  <si>
    <t>1006601004552</t>
  </si>
  <si>
    <t>Şcoala-tip internat pentru copii orfani şi rămaşi fără îngrijirea părinţilor, or. Leova</t>
  </si>
  <si>
    <t>{03A5BDBC-9815-4651-AA91-C99311AE884B}</t>
  </si>
  <si>
    <t>7032078</t>
  </si>
  <si>
    <t>1012620010520</t>
  </si>
  <si>
    <t>Liceul Teoretic „M. Eminescu”, or. Leova</t>
  </si>
  <si>
    <t>{92DF61C3-BE30-4CB4-A49B-8EC3B5B79BBC}</t>
  </si>
  <si>
    <t>7032055</t>
  </si>
  <si>
    <t>1014620009917</t>
  </si>
  <si>
    <t>Liceul Teoretic „Lev Tolstoi”, or. Leova</t>
  </si>
  <si>
    <t>{C111D02E-B23C-4C1F-B319-F94B6F39EBC9}</t>
  </si>
  <si>
    <t>1012620010575</t>
  </si>
  <si>
    <t>Liceul Teoretic „C. Spătaru”, or. Leova</t>
  </si>
  <si>
    <t>{02EAC83A-1F1A-4598-AFD3-1B3C7C4F011B}</t>
  </si>
  <si>
    <t>7032026</t>
  </si>
  <si>
    <t>1012620010531</t>
  </si>
  <si>
    <t>Liceul Teoretic „L. Blaga”, or. Iargara</t>
  </si>
  <si>
    <t>{E6669592-F967-4833-AFD6-E7175A8EABFB}</t>
  </si>
  <si>
    <t>7030381</t>
  </si>
  <si>
    <t>1012620008662</t>
  </si>
  <si>
    <t>Liceul Teoretic Zîmbreni</t>
  </si>
  <si>
    <t>{1EEE78CA-1931-472E-8AF3-1A601725626A}</t>
  </si>
  <si>
    <t>07030323</t>
  </si>
  <si>
    <t>1012620008673</t>
  </si>
  <si>
    <t>Liceul Teoretic "Dimitrie Cantemir"</t>
  </si>
  <si>
    <t>{84AA3E7E-6B16-4F92-841D-51C52C62EF5B}</t>
  </si>
  <si>
    <t>7030339</t>
  </si>
  <si>
    <t>1012620008617</t>
  </si>
  <si>
    <t>{609AA5E0-B83E-405A-84D1-389D87761D26}</t>
  </si>
  <si>
    <t>7030010</t>
  </si>
  <si>
    <t>1012620008628</t>
  </si>
  <si>
    <t>Gimnaziul, Văratic</t>
  </si>
  <si>
    <t>{CA9F7E79-30A3-4038-A82F-E14E95902B83}</t>
  </si>
  <si>
    <t>7030274</t>
  </si>
  <si>
    <t>1012620008684</t>
  </si>
  <si>
    <t>Gimnaziul "Mihai Eminescu"</t>
  </si>
  <si>
    <t>{9799BB21-64D7-4179-B15B-23BE148DB1EF}</t>
  </si>
  <si>
    <t>07030240</t>
  </si>
  <si>
    <t>1012620008846</t>
  </si>
  <si>
    <t>Liceul Teoretic, Ţipala</t>
  </si>
  <si>
    <t>{BE5642D1-BA17-474E-AFC8-81E8C7ECC582}</t>
  </si>
  <si>
    <t>07030228</t>
  </si>
  <si>
    <t>1012620008835</t>
  </si>
  <si>
    <t>Liceul Teoretic "Ion Suruceanu"</t>
  </si>
  <si>
    <t>{FB718442-B036-4EBD-B557-45FBC85B4976}</t>
  </si>
  <si>
    <t>7029449</t>
  </si>
  <si>
    <t>1012620008606</t>
  </si>
  <si>
    <t>Gimnaziul Sociteni</t>
  </si>
  <si>
    <t>{47B54036-08B0-46E3-99A3-E5AE4F800D55}</t>
  </si>
  <si>
    <t>7031145</t>
  </si>
  <si>
    <t>1012620008640</t>
  </si>
  <si>
    <t>Şcoala Primară-Grădiniță, Ruseştii Vechi</t>
  </si>
  <si>
    <t>{245B0DC4-B42E-4212-A84A-F3A02C2D0208}</t>
  </si>
  <si>
    <t>7030139</t>
  </si>
  <si>
    <t>1012620008824</t>
  </si>
  <si>
    <t>IP Liceul Teoretic Ruseştii Noi</t>
  </si>
  <si>
    <t>{D1733F27-0404-41B7-9247-2FFBAA60076D}</t>
  </si>
  <si>
    <t>07030004</t>
  </si>
  <si>
    <t>1012620008813</t>
  </si>
  <si>
    <t>Liceul Teoretic "Ion Pelivan"</t>
  </si>
  <si>
    <t>{255B688D-4EE4-427A-B16F-BA1F5FB7B0FA}</t>
  </si>
  <si>
    <t>1012620008802</t>
  </si>
  <si>
    <t>Liceul Teoretic Puhoi</t>
  </si>
  <si>
    <t>{18505815-7BE9-4429-AD8B-138010A27F0F}</t>
  </si>
  <si>
    <t>05918263</t>
  </si>
  <si>
    <t>1012620008592</t>
  </si>
  <si>
    <t>Gimnaziul, Pojăreni</t>
  </si>
  <si>
    <t>{CBF7BC14-9274-4A11-9F4E-FF54295E30D4}</t>
  </si>
  <si>
    <t>07029917</t>
  </si>
  <si>
    <t>1012620008651</t>
  </si>
  <si>
    <t>Gimnaziul "Mitropolit Gurie Grosu"</t>
  </si>
  <si>
    <t>{DA0DE1D2-25B3-49C9-B51C-073AC910CAE1}</t>
  </si>
  <si>
    <t>7029840</t>
  </si>
  <si>
    <t>1012620008798</t>
  </si>
  <si>
    <t>Liceul Teoretic, Moleşti</t>
  </si>
  <si>
    <t>{6465E1FC-D4C8-4EEA-A8FF-2242D88D65F8}</t>
  </si>
  <si>
    <t>2327</t>
  </si>
  <si>
    <t>1012620009290</t>
  </si>
  <si>
    <t>Gimnaziul, Misovca</t>
  </si>
  <si>
    <t>{3168BE20-0D45-4A21-A0CB-2B002086A5BF}</t>
  </si>
  <si>
    <t>07030085</t>
  </si>
  <si>
    <t>1012620009315</t>
  </si>
  <si>
    <t>Gimnaziul, Mileştii Noi</t>
  </si>
  <si>
    <t>{47BF7D1F-C6B0-43CB-A3AC-095ABDB7D365}</t>
  </si>
  <si>
    <t>07029828</t>
  </si>
  <si>
    <t>1012620008787</t>
  </si>
  <si>
    <t>Liceul Teoretic ”Mihai Bârcă”</t>
  </si>
  <si>
    <t>{679EE85D-AFEB-410C-9C5A-BE15D05BD5B7}</t>
  </si>
  <si>
    <t>07029691</t>
  </si>
  <si>
    <t>1012620009326</t>
  </si>
  <si>
    <t>Gimnaziul  Malcoci</t>
  </si>
  <si>
    <t>{93CCDF97-8F17-43FC-9D28-7B0B3AC9261A}</t>
  </si>
  <si>
    <t>7030292</t>
  </si>
  <si>
    <t>1012620008916</t>
  </si>
  <si>
    <t>Gimnaziul, Horodca</t>
  </si>
  <si>
    <t>{6022634A-EB8B-45CC-9F73-5E65B2CF1614}</t>
  </si>
  <si>
    <t>07029596</t>
  </si>
  <si>
    <t>1012620008754</t>
  </si>
  <si>
    <t>Liceul Teoretic, Horeşti</t>
  </si>
  <si>
    <t>{11676642-041D-444E-844F-CA604B363B1C}</t>
  </si>
  <si>
    <t>07029337</t>
  </si>
  <si>
    <t>1012620008927</t>
  </si>
  <si>
    <t>Gimnaziul, Hansca</t>
  </si>
  <si>
    <t>{3C555F55-4CE6-4023-9831-D3C9356235D6}</t>
  </si>
  <si>
    <t>07029372</t>
  </si>
  <si>
    <t>1012620008938</t>
  </si>
  <si>
    <t>Gimnaziul, Gangura</t>
  </si>
  <si>
    <t>{2F853F29-9CA8-460D-9712-25769C46E3B6}</t>
  </si>
  <si>
    <t>07029432</t>
  </si>
  <si>
    <t>1012620009186</t>
  </si>
  <si>
    <t>Gimnaziul ” Alexandrina Rusu”</t>
  </si>
  <si>
    <t>{AB0D7E90-616A-4B7B-81BB-EFA5D4B52E75}</t>
  </si>
  <si>
    <t>07029308</t>
  </si>
  <si>
    <t>1012620008743</t>
  </si>
  <si>
    <t>Liceul Teoretic Costeşti</t>
  </si>
  <si>
    <t>{7B9390C7-2BA6-4715-99AA-3D68684D4DF9}</t>
  </si>
  <si>
    <t>07029314</t>
  </si>
  <si>
    <t>1012620008732</t>
  </si>
  <si>
    <t>Liceul Teoretic "Olimp", Costeşti</t>
  </si>
  <si>
    <t>{B3D46B65-C025-4A52-BBBA-758949B547DE}</t>
  </si>
  <si>
    <t>07029320</t>
  </si>
  <si>
    <t>1012620008961</t>
  </si>
  <si>
    <t>Gimnaziul Costeşti</t>
  </si>
  <si>
    <t>{C88A97A3-1EF0-40C8-AFF9-3DA0F0FFDAED}</t>
  </si>
  <si>
    <t>07029165</t>
  </si>
  <si>
    <t>1012620009164</t>
  </si>
  <si>
    <t>Gimnaziul  Cigîrleni</t>
  </si>
  <si>
    <t>{DD8C0500-D720-4C08-87F8-3A612A4923A2}</t>
  </si>
  <si>
    <t>07029113</t>
  </si>
  <si>
    <t>1012620009175</t>
  </si>
  <si>
    <t>Gimnaziul Carbuna</t>
  </si>
  <si>
    <t>{1125E6EC-43F7-42C7-8807-AB8B617E3587}</t>
  </si>
  <si>
    <t>7029024</t>
  </si>
  <si>
    <t>1012620008721</t>
  </si>
  <si>
    <t>Liceul Teoretic "Aurel David", Bardar</t>
  </si>
  <si>
    <t>{3AEE686D-DA81-450D-BDB1-2206111DF444}</t>
  </si>
  <si>
    <t>07028929</t>
  </si>
  <si>
    <t>1012620008639</t>
  </si>
  <si>
    <t>Şcoala Primară ”Ion Creangă”</t>
  </si>
  <si>
    <t>{9225F56F-3187-4F46-8B8A-169E0E8DFB76}</t>
  </si>
  <si>
    <t>40040340</t>
  </si>
  <si>
    <t>1012620008765</t>
  </si>
  <si>
    <t>Liceul Teoretic „Petre Ştefănucă”, or. Ialoveni</t>
  </si>
  <si>
    <t>{2EA99F68-CCA9-447B-98D5-259504516B1C}</t>
  </si>
  <si>
    <t>07028935</t>
  </si>
  <si>
    <t>1012620008776</t>
  </si>
  <si>
    <t>Liceul Teoretic „Andrei Vartic"</t>
  </si>
  <si>
    <t>{FFAF07F7-D0E4-46FF-B42C-8CEDCD43E329}</t>
  </si>
  <si>
    <t>07028958</t>
  </si>
  <si>
    <t>1012620008905</t>
  </si>
  <si>
    <t>Gimnaziul "Grigore Vieru"</t>
  </si>
  <si>
    <t>{8353AD40-686E-4D40-9A67-B21D1857C61A}</t>
  </si>
  <si>
    <t>7033184</t>
  </si>
  <si>
    <t>1013620011568</t>
  </si>
  <si>
    <t>IP Gimnaziul Voinescu</t>
  </si>
  <si>
    <t>{6FEDB5CD-33E4-4624-8DA3-E31B8385C925}</t>
  </si>
  <si>
    <t>7032492</t>
  </si>
  <si>
    <t>1013620011395</t>
  </si>
  <si>
    <t>IP Gimnaziul Tălăieşti</t>
  </si>
  <si>
    <t>{37FCD5BB-11FB-481A-9668-1982CB01F9E7}</t>
  </si>
  <si>
    <t>7033126</t>
  </si>
  <si>
    <t>1013620011502</t>
  </si>
  <si>
    <t>IP Gimnaziul "Mitropolitul Anton Plămădeală"</t>
  </si>
  <si>
    <t>{C35C0336-3569-43A3-BE32-0B9B02C43B78}</t>
  </si>
  <si>
    <t>7033103</t>
  </si>
  <si>
    <t>1013620011384</t>
  </si>
  <si>
    <t>IP Gimnaziul Sofia</t>
  </si>
  <si>
    <t>{85539F2E-F29A-4151-A51A-D9943D5E2C2E}</t>
  </si>
  <si>
    <t>7033132</t>
  </si>
  <si>
    <t>1013620011993</t>
  </si>
  <si>
    <t>IP Școala primară-grădinită Șipoteni</t>
  </si>
  <si>
    <t>{1B6E05CC-69B3-40DF-BDCE-932603265603}</t>
  </si>
  <si>
    <t>7032931</t>
  </si>
  <si>
    <t>1013620012233</t>
  </si>
  <si>
    <t>IP Gimnaziul "Vasile Movileanu"</t>
  </si>
  <si>
    <t>{4CDCA924-98F9-4CD7-BC67-24768921735D}</t>
  </si>
  <si>
    <t>7032782</t>
  </si>
  <si>
    <t>1013620011535</t>
  </si>
  <si>
    <t>IP Școala primară-grădinită Sărata-Mereşeni</t>
  </si>
  <si>
    <t>{D35B1EC9-81E7-4A67-B4A0-CDAED85CD00D}</t>
  </si>
  <si>
    <t>05693350</t>
  </si>
  <si>
    <t>1007601000115</t>
  </si>
  <si>
    <t>Şcoala-internat auxiliara Sărata Galbenă</t>
  </si>
  <si>
    <t>{67F98470-2F4D-47D1-94EA-AC2E9372CE32}</t>
  </si>
  <si>
    <t>7033020</t>
  </si>
  <si>
    <t>1012620009854</t>
  </si>
  <si>
    <t>IP Liceul Teoretic "Universum"</t>
  </si>
  <si>
    <t>{FB250F71-A2FB-4417-96F0-41C2D09761B3}</t>
  </si>
  <si>
    <t>7032411</t>
  </si>
  <si>
    <t>1013620012277</t>
  </si>
  <si>
    <t>IP Gimnaziul Poganesti</t>
  </si>
  <si>
    <t>{3D482041-6FB4-4035-B01D-98A7A8258F76}</t>
  </si>
  <si>
    <t>7032196</t>
  </si>
  <si>
    <t>1013620012303</t>
  </si>
  <si>
    <t>IP Gimnaziul Pervomaiscoe</t>
  </si>
  <si>
    <t>{245E739C-0653-4662-B1CB-AB4BF7C1BC17}</t>
  </si>
  <si>
    <t>7032925</t>
  </si>
  <si>
    <t>1013620011672</t>
  </si>
  <si>
    <t>IP Gimnaziul Pereni</t>
  </si>
  <si>
    <t>{0C9BACF2-DE07-41DD-94FF-E0A051CE7DCD}</t>
  </si>
  <si>
    <t>7032919</t>
  </si>
  <si>
    <t>1013620011638</t>
  </si>
  <si>
    <t>IP Gimnaziul Păşcani</t>
  </si>
  <si>
    <t>{351E4E54-9F53-4042-9B28-B8D8116EE216}</t>
  </si>
  <si>
    <t>7032859</t>
  </si>
  <si>
    <t>1013620011580</t>
  </si>
  <si>
    <t>IP Gimnaziul Oneşti</t>
  </si>
  <si>
    <t>{B81C581E-CEB3-4271-9F1C-C383FB6D6AB3}</t>
  </si>
  <si>
    <t>7032842</t>
  </si>
  <si>
    <t>1013620011605</t>
  </si>
  <si>
    <t>IP Gimnaziul Obileni</t>
  </si>
  <si>
    <t>{73433C33-9CA2-4385-A3CB-74F555BD7953}</t>
  </si>
  <si>
    <t>7032836</t>
  </si>
  <si>
    <t>1003620012325</t>
  </si>
  <si>
    <t>IP Gimnaziul Nemţeni</t>
  </si>
  <si>
    <t>{452F9CAF-87D2-4E3A-BE9D-6EC657F69A22}</t>
  </si>
  <si>
    <t>7032820</t>
  </si>
  <si>
    <t>1013620011476</t>
  </si>
  <si>
    <t>IP Gimnaziul Negrea</t>
  </si>
  <si>
    <t>{7C10AC48-F8FE-4E20-8AA7-4121F3B2F734}</t>
  </si>
  <si>
    <t>7032262</t>
  </si>
  <si>
    <t>1013620012288</t>
  </si>
  <si>
    <t>IP Gimnaziul Mireşti</t>
  </si>
  <si>
    <t>{427FFD46-7CDE-4227-83A1-207FAE837490}</t>
  </si>
  <si>
    <t>7032813</t>
  </si>
  <si>
    <t>1012620009946</t>
  </si>
  <si>
    <t>IP Liceul Teoretic Mingir</t>
  </si>
  <si>
    <t>{BD92E564-C52C-440C-995C-06D08241BCF4}</t>
  </si>
  <si>
    <t>7032807</t>
  </si>
  <si>
    <t>1013620012015</t>
  </si>
  <si>
    <t>IP Școala primară Mingir</t>
  </si>
  <si>
    <t>{FF8BA751-FAB4-4B78-8C94-248C000B7783}</t>
  </si>
  <si>
    <t>7032776</t>
  </si>
  <si>
    <t>1013620012299</t>
  </si>
  <si>
    <t>IP Gimnaziul Mereşeni</t>
  </si>
  <si>
    <t>{41994D07-9499-4F6A-9DD4-9AEC551B4144}</t>
  </si>
  <si>
    <t>7032765</t>
  </si>
  <si>
    <t>1013620012037</t>
  </si>
  <si>
    <t>IP Gimnaziul Logăneşti</t>
  </si>
  <si>
    <t>{25C6836E-808E-4C3A-B146-E8CAB6066FB7}</t>
  </si>
  <si>
    <t>7032747</t>
  </si>
  <si>
    <t>1012620009865</t>
  </si>
  <si>
    <t>IP Liceul Teoretic "Cezar  Radu"</t>
  </si>
  <si>
    <t>{791303D6-07F1-4465-B11C-A0CA20340737}</t>
  </si>
  <si>
    <t>7032724</t>
  </si>
  <si>
    <t>1012620009935</t>
  </si>
  <si>
    <t>IP Liceul Teoretic Lăpuşna</t>
  </si>
  <si>
    <t>{12A1301B-0B6E-4046-BFE5-6573CB286A0C}</t>
  </si>
  <si>
    <t>7032871</t>
  </si>
  <si>
    <t>1013620011513</t>
  </si>
  <si>
    <t>IP Gimnaziul "K. Evteeva"</t>
  </si>
  <si>
    <t>{CF2E1580-5836-4633-AD3C-8359F340A4FD}</t>
  </si>
  <si>
    <t>7032374</t>
  </si>
  <si>
    <t>1013620011971</t>
  </si>
  <si>
    <t>IP Școala primară-grădiniță Horjești</t>
  </si>
  <si>
    <t>{434E7E0D-99D4-43CA-BD55-7D69809039E2}</t>
  </si>
  <si>
    <t>7032598</t>
  </si>
  <si>
    <t>1013620011373</t>
  </si>
  <si>
    <t>IP Gimnaziul Fundul Galbenei</t>
  </si>
  <si>
    <t>{3EE0B808-4F7D-4367-96EB-EE37695E36A3}</t>
  </si>
  <si>
    <t>7032233</t>
  </si>
  <si>
    <t>1013620011960</t>
  </si>
  <si>
    <t>IP Școala primară-grădinită Fîrlădeni</t>
  </si>
  <si>
    <t>{224A81F0-FFE7-4439-A82F-D745D3399BA4}</t>
  </si>
  <si>
    <t>7032536</t>
  </si>
  <si>
    <t>1013620012336</t>
  </si>
  <si>
    <t>IP Gimnaziul Drăguşenii Noi</t>
  </si>
  <si>
    <t>{A4208C61-3576-494B-8724-309528F20538}</t>
  </si>
  <si>
    <t>7032517</t>
  </si>
  <si>
    <t>1013620011627</t>
  </si>
  <si>
    <t>IP Gimnaziul Dancu</t>
  </si>
  <si>
    <t>{060C3F19-1F95-4460-A157-D8239F5291D9}</t>
  </si>
  <si>
    <t>7032486</t>
  </si>
  <si>
    <t>1012620009843</t>
  </si>
  <si>
    <t>IP Liceul Teoretic "Dimitrie Cantemir"</t>
  </si>
  <si>
    <t>{34B28D44-B960-490C-B15F-5C662D633761}</t>
  </si>
  <si>
    <t>7032457</t>
  </si>
  <si>
    <t>1013620012266</t>
  </si>
  <si>
    <t>IP Gimnaziul Cotul Morii</t>
  </si>
  <si>
    <t>{75E2ACD7-8FA7-46EC-B410-7E3E1CF307C3}</t>
  </si>
  <si>
    <t>1012620009898</t>
  </si>
  <si>
    <t>IP Liceul Teoretic "Alexandru Donici"</t>
  </si>
  <si>
    <t>{4B43F5A4-5FA3-4570-91B6-301935660CFF}</t>
  </si>
  <si>
    <t>7032405</t>
  </si>
  <si>
    <t>1012620010025</t>
  </si>
  <si>
    <t>IP Liceul Teoretic ”Sergiu Andreev"</t>
  </si>
  <si>
    <t>{03E1F05F-4114-4958-9B8E-73E0931BE841}</t>
  </si>
  <si>
    <t>7032865</t>
  </si>
  <si>
    <t>1013620012255</t>
  </si>
  <si>
    <t>IP Gimnaziul Căţeleni</t>
  </si>
  <si>
    <t>{0598FB97-CC1E-48E8-B813-22ECD6BBF2D6}</t>
  </si>
  <si>
    <t>02167075</t>
  </si>
  <si>
    <t>1007601000104</t>
  </si>
  <si>
    <t>Şcoala-tip internat pentru copii orfani şi rămaşi fără îngrijirea părinţilor</t>
  </si>
  <si>
    <t>{B78BDFE5-33FD-4724-9666-F5AF2E9F79FC}</t>
  </si>
  <si>
    <t>7032345</t>
  </si>
  <si>
    <t>1012620009717</t>
  </si>
  <si>
    <t>IP Liceul Teoretic "Ştefan Holban"</t>
  </si>
  <si>
    <t>{CD06A4EC-7BAD-4D34-BB36-FFB4E7F880FC}</t>
  </si>
  <si>
    <t>7032368</t>
  </si>
  <si>
    <t>1013620011948</t>
  </si>
  <si>
    <t>IP Gimnaziul nr. 3 Cărpineni</t>
  </si>
  <si>
    <t>{55582435-E8A9-4DCB-8106-CDB26C3DB0D1}</t>
  </si>
  <si>
    <t>7032351</t>
  </si>
  <si>
    <t>1013620012244</t>
  </si>
  <si>
    <t>IP Gimnaziul "Dumitru Crețu"</t>
  </si>
  <si>
    <t>{636AC921-0940-4F97-B988-A22795BEE9AC}</t>
  </si>
  <si>
    <t>7032307</t>
  </si>
  <si>
    <t>1013620012314</t>
  </si>
  <si>
    <t>IP Gimnaziul Caracui</t>
  </si>
  <si>
    <t>{B0E940FC-65C4-45FF-A573-EC2554320680}</t>
  </si>
  <si>
    <t>7032523</t>
  </si>
  <si>
    <t>1013620011498</t>
  </si>
  <si>
    <t>IP Gimnaziul Călmățui</t>
  </si>
  <si>
    <t>{8873A29D-DEEA-4FA8-A623-E127F83D46BE}</t>
  </si>
  <si>
    <t>7032279</t>
  </si>
  <si>
    <t>1013620011649</t>
  </si>
  <si>
    <t>IP Gimanziul "Anton Bunduchi"</t>
  </si>
  <si>
    <t>{998B8152-3238-4A05-A8CB-C3097CF3349F}</t>
  </si>
  <si>
    <t>7032265</t>
  </si>
  <si>
    <t>1013620012211</t>
  </si>
  <si>
    <t>IP Gimnaziul Bujor</t>
  </si>
  <si>
    <t>{1D1701DA-466B-4AAB-B56F-99894BF6AAA1}</t>
  </si>
  <si>
    <t>7032227</t>
  </si>
  <si>
    <t>1013620011591</t>
  </si>
  <si>
    <t>IP Gimnaziul Bozieni</t>
  </si>
  <si>
    <t>{84E26314-2C04-499C-84C4-BBDFBF77F72F}</t>
  </si>
  <si>
    <t>5314</t>
  </si>
  <si>
    <t>1013620011487</t>
  </si>
  <si>
    <t>IP Gimnaziul Boghiceni</t>
  </si>
  <si>
    <t>{29F98C5F-BC51-477B-8ED2-A31D22E95797}</t>
  </si>
  <si>
    <t>7032173</t>
  </si>
  <si>
    <t>1012620010036</t>
  </si>
  <si>
    <t>IP Liceul Teoretic Bobeica</t>
  </si>
  <si>
    <t>{2D5DAC87-1117-44CC-BB4B-1FD88A623B57}</t>
  </si>
  <si>
    <t>7033117</t>
  </si>
  <si>
    <t>1013620011694</t>
  </si>
  <si>
    <t>IP Gimnaziul Bălceana</t>
  </si>
  <si>
    <t>{B5232570-75B7-4FEF-B4BF-367F525EB178}</t>
  </si>
  <si>
    <t>2167081</t>
  </si>
  <si>
    <t>1007601000078</t>
  </si>
  <si>
    <t>Şcoala-internat specială pentru copii cu restanţe  poliomelită şi paralizie cerebrală</t>
  </si>
  <si>
    <t>{0EF9F916-F4CA-43DB-AD77-1D400C90BCEA}</t>
  </si>
  <si>
    <t>7031877</t>
  </si>
  <si>
    <t>1012620009636</t>
  </si>
  <si>
    <t>IP Liceul Teoretic „Mihail Sadoveanu”</t>
  </si>
  <si>
    <t>{7EFBA504-A556-4F78-8B76-8B8DCA7AD2FB}</t>
  </si>
  <si>
    <t>7031908</t>
  </si>
  <si>
    <t>1012620009810</t>
  </si>
  <si>
    <t>IP Liceul Teoretic „Mihail Lomonosov”</t>
  </si>
  <si>
    <t>{26523B7F-5C9B-4A07-B488-0263A249D0F3}</t>
  </si>
  <si>
    <t>7031883</t>
  </si>
  <si>
    <t>1012620009876</t>
  </si>
  <si>
    <t>IP Liceul Teoretic „Mihai Eminescu”</t>
  </si>
  <si>
    <t>{2D3F9D84-69C1-4871-A448-908B708D733F}</t>
  </si>
  <si>
    <t>7031860</t>
  </si>
  <si>
    <t>1012620009887</t>
  </si>
  <si>
    <t>IP Gimnaziul „Mihai Viteazul”</t>
  </si>
  <si>
    <t>{F546CC38-2A4D-492C-A5D6-FA08AD1AB75E}</t>
  </si>
  <si>
    <t>7026735</t>
  </si>
  <si>
    <t>{014CBFE7-69EA-41EA-9BAA-EB7CE4576F8D}</t>
  </si>
  <si>
    <t>2167738</t>
  </si>
  <si>
    <t>1009601000212</t>
  </si>
  <si>
    <t>Gimnaziul, Ustia</t>
  </si>
  <si>
    <t>{8307CDDC-D78B-48F9-86A5-B31C3956C905}</t>
  </si>
  <si>
    <t>7027723</t>
  </si>
  <si>
    <t>Liceul Teoretic, Sturzovca</t>
  </si>
  <si>
    <t>{F2D4AF9A-2F0C-48FE-B970-5E680FA3F969}</t>
  </si>
  <si>
    <t>Gimnaziul, Sturzovca</t>
  </si>
  <si>
    <t>{9179E69F-F2D3-40AF-B90F-206CB2F46796}</t>
  </si>
  <si>
    <t>Gimnaziul Petrunea</t>
  </si>
  <si>
    <t>{E0E5FFD9-4756-4FCA-8B5F-AED20CABB0EF}</t>
  </si>
  <si>
    <t>7027214</t>
  </si>
  <si>
    <t>1014620005791</t>
  </si>
  <si>
    <t>Liceul Teoretic, Limbenii Vechi</t>
  </si>
  <si>
    <t>{7115DCAE-AED6-484F-8BD0-A394ECF8C07F}</t>
  </si>
  <si>
    <t>7026195</t>
  </si>
  <si>
    <t>1014620004727</t>
  </si>
  <si>
    <t>I.P.Gimnaziul Limbenii Noi</t>
  </si>
  <si>
    <t>{2D7D3810-6C9E-47AF-80A1-FAE53136D1E2}</t>
  </si>
  <si>
    <t>Gimnaziul rus Iabloana</t>
  </si>
  <si>
    <t>{F30CAA6E-C97E-4E9F-A2FE-0C55F98A2184}</t>
  </si>
  <si>
    <t>Gimnaziul român Iabloana</t>
  </si>
  <si>
    <t>{041056E1-245E-4435-A22D-C96F139A045C}</t>
  </si>
  <si>
    <t>7027048</t>
  </si>
  <si>
    <t>17305</t>
  </si>
  <si>
    <t>Liceul Teoretic, Hîjdieni</t>
  </si>
  <si>
    <t>{693B0C57-E924-4188-BE53-D0DBAB830609}</t>
  </si>
  <si>
    <t>Gimnaziul Fundurii Vechi</t>
  </si>
  <si>
    <t>{294D94AE-3501-46D9-AF47-97BB0540887B}</t>
  </si>
  <si>
    <t>7027203</t>
  </si>
  <si>
    <t>Şcoala primară-grădiniţă, Fundurii Noi</t>
  </si>
  <si>
    <t>{2FCA7402-E00F-4AEA-95F5-240BB9A8EC0A}</t>
  </si>
  <si>
    <t>7026876</t>
  </si>
  <si>
    <t>Gimnaziul, Duşmani</t>
  </si>
  <si>
    <t>{B467B8F6-E858-415B-9E31-3FC975F43498}</t>
  </si>
  <si>
    <t>7026741</t>
  </si>
  <si>
    <t>Liceul Teoretic, Danu</t>
  </si>
  <si>
    <t>{2C99D8DC-8305-4989-8B1F-F10C64B34169}</t>
  </si>
  <si>
    <t>7026712</t>
  </si>
  <si>
    <t>1014620006950</t>
  </si>
  <si>
    <t>I.P.Liceul Teoretic Cuhneşti</t>
  </si>
  <si>
    <t>{A8CE4268-10E9-404A-8D36-4D6B4CD67D63}</t>
  </si>
  <si>
    <t>Liceul Teoretic Cobani</t>
  </si>
  <si>
    <t>{4AE76F51-EBAE-454B-8620-076DBF8E6862}</t>
  </si>
  <si>
    <t>546555</t>
  </si>
  <si>
    <t>35435135135</t>
  </si>
  <si>
    <t>Şcoală primară-grădiniţă, Clococenii Vechi</t>
  </si>
  <si>
    <t>{C0B48D1D-AFC4-4313-80DA-8BC194E68F67}</t>
  </si>
  <si>
    <t>7026579</t>
  </si>
  <si>
    <t>1014620005908</t>
  </si>
  <si>
    <t>Gimnaziul   Ciuciulea</t>
  </si>
  <si>
    <t>{EBBB0C02-2F2A-4D5C-AB4E-11B02A24A85C}</t>
  </si>
  <si>
    <t>100960100212</t>
  </si>
  <si>
    <t>01009601000212</t>
  </si>
  <si>
    <t>Gimnaziul ”V. Coroban”, s. Camenca</t>
  </si>
  <si>
    <t>{90DA3683-EB65-4998-9907-2463C45D9453}</t>
  </si>
  <si>
    <t>7026416</t>
  </si>
  <si>
    <t>Gimnaziul, Cajba</t>
  </si>
  <si>
    <t>{7F0BA284-F8C0-442F-8BEF-A39E9D21AA86}</t>
  </si>
  <si>
    <t>0</t>
  </si>
  <si>
    <t>Şcoala primară Buteşti</t>
  </si>
  <si>
    <t>{3F3DF96D-1264-4FAB-9655-DE10A58B8929}</t>
  </si>
  <si>
    <t>Liceul Teoretic, Balatina</t>
  </si>
  <si>
    <t>{4063FD96-04F6-45A8-BD6D-AD198A4A2B1D}</t>
  </si>
  <si>
    <t>Liceul Teoretic ”V. Coroban”, or. Glodeni</t>
  </si>
  <si>
    <t>{A6256F2F-13D8-4D5B-8D41-21A3ABEC0A22}</t>
  </si>
  <si>
    <t>1014620005827</t>
  </si>
  <si>
    <t>I.P. Liceul Teoretic „Lev Tolstoi”, or. Glodeni</t>
  </si>
  <si>
    <t>{386643A0-7CC3-45DD-B84B-576E23354A59}</t>
  </si>
  <si>
    <t>7026110</t>
  </si>
  <si>
    <t>GIMNAZIUL „D. Cantemir”, or. Glodeni</t>
  </si>
  <si>
    <t>{CEF8C5F7-63D9-4301-816E-72BF4B0EF89E}</t>
  </si>
  <si>
    <t>2168011</t>
  </si>
  <si>
    <t>1009601000094</t>
  </si>
  <si>
    <t>Gimnaziul, Zăluceni</t>
  </si>
  <si>
    <t>{6DCE0C39-BA0F-48CD-888D-42B91FB0935B}</t>
  </si>
  <si>
    <t>Gimnaziul, Vertiujeni</t>
  </si>
  <si>
    <t>{E34B2334-2E84-4EC6-AC60-6C2B5C438411}</t>
  </si>
  <si>
    <t>Gimnaziul, Văscăuţi</t>
  </si>
  <si>
    <t>{ABF8049A-5F0A-4A56-9A1F-3FE3A502C0A3}</t>
  </si>
  <si>
    <t>37747802</t>
  </si>
  <si>
    <t>1012620012177</t>
  </si>
  <si>
    <t>Gimnaziul, Vărvăreuca</t>
  </si>
  <si>
    <t>{01D735F0-8881-4E67-BAD8-29CF74C6A02A}</t>
  </si>
  <si>
    <t>Gimnaziul, Trifăneşti</t>
  </si>
  <si>
    <t>{D111D34B-79C0-4B0C-8821-247F4484B357}</t>
  </si>
  <si>
    <t>Gimnaziul, Tîrgul Vertiujeni</t>
  </si>
  <si>
    <t>{8DB57929-4F99-4347-BAC1-7F6E60553557}</t>
  </si>
  <si>
    <t>1006901000094</t>
  </si>
  <si>
    <t>Gimnaziul, Temeleuţi</t>
  </si>
  <si>
    <t>{FF09BE57-71B1-4551-8B62-B9AA7BEEA5A3}</t>
  </si>
  <si>
    <t>7036113</t>
  </si>
  <si>
    <t>1012620012007</t>
  </si>
  <si>
    <t>Liceul Teoretic, Ştefăneşti</t>
  </si>
  <si>
    <t>{72ACE55E-1A9C-468F-8B19-5AB0DE7BEE52}</t>
  </si>
  <si>
    <t>Gimnaziul, Sîrbeşti</t>
  </si>
  <si>
    <t>{B976FB7B-30C9-4851-B12B-9DFC34ADA579}</t>
  </si>
  <si>
    <t>Gimnaziul, Sevirova</t>
  </si>
  <si>
    <t>{3051ED92-8933-4BE7-AFB0-D267B183C8D7}</t>
  </si>
  <si>
    <t>7036001</t>
  </si>
  <si>
    <t>1012620012306</t>
  </si>
  <si>
    <t>Liceul Teoretic, Sănătăuca</t>
  </si>
  <si>
    <t>{F0A8E83F-029F-42DA-9BC2-DB51714B81C8}</t>
  </si>
  <si>
    <t>7035964</t>
  </si>
  <si>
    <t>1012620012188</t>
  </si>
  <si>
    <t>Gimnaziul, Roşetici</t>
  </si>
  <si>
    <t>{936FF360-7FAD-4100-892A-65B9CCA4554F}</t>
  </si>
  <si>
    <t>Gimnaziul, Rădulenii Vechi</t>
  </si>
  <si>
    <t>{993EEB16-0E9C-4F54-B984-73A7AD48C905}</t>
  </si>
  <si>
    <t>7035875</t>
  </si>
  <si>
    <t>1012620012395</t>
  </si>
  <si>
    <t>Gimnaziul Putineşti</t>
  </si>
  <si>
    <t>{E38BF313-C635-4AAD-8E36-D952A227A773}</t>
  </si>
  <si>
    <t>3219</t>
  </si>
  <si>
    <t>1012620012144</t>
  </si>
  <si>
    <t>Gimnaziul, Prodăneşti</t>
  </si>
  <si>
    <t>{05099D5D-8B54-4757-95CD-E5A4F242C247}</t>
  </si>
  <si>
    <t>7035837</t>
  </si>
  <si>
    <t>1012620012281</t>
  </si>
  <si>
    <t>Gimnaziul, Prajila</t>
  </si>
  <si>
    <t>{84FF6850-1D8A-4445-8E7A-6534E046E363}</t>
  </si>
  <si>
    <t>Gimnaziul, Nicolaevca</t>
  </si>
  <si>
    <t>{A7291A44-E87F-4419-A67D-A5BAFCEC74B3}</t>
  </si>
  <si>
    <t>Gimnaziul, Năpadova</t>
  </si>
  <si>
    <t>{AF55AA0D-DA9A-4B81-809F-BB6ABDE8F87D}</t>
  </si>
  <si>
    <t>Școala primară, Lunga</t>
  </si>
  <si>
    <t>{A390310D-9F51-4740-B8F3-0088E02B405F}</t>
  </si>
  <si>
    <t>Gimnaziul, Japca</t>
  </si>
  <si>
    <t>{E4484C72-571A-48B2-A6ED-83CFE989996B}</t>
  </si>
  <si>
    <t>7035591</t>
  </si>
  <si>
    <t>Gimnaziul, Izvoare</t>
  </si>
  <si>
    <t>{F22C29BD-3A8D-4A52-8DEB-FEC55EDEF03C}</t>
  </si>
  <si>
    <t>7035514</t>
  </si>
  <si>
    <t>Gimnaziul, Ion Vodă</t>
  </si>
  <si>
    <t>{B8D949D6-5532-4179-B691-47195692CF3D}</t>
  </si>
  <si>
    <t>Gimnaziul, Iliciovca</t>
  </si>
  <si>
    <t>{0901E43B-B4BC-42C1-B437-453F91913CDA}</t>
  </si>
  <si>
    <t>7035102</t>
  </si>
  <si>
    <t>Gimnaziul, Hîrtop</t>
  </si>
  <si>
    <t>{DD1688A4-BAF2-45C1-841F-AC19A2051B61}</t>
  </si>
  <si>
    <t>7035645</t>
  </si>
  <si>
    <t>Scoala Primara Gvozdova</t>
  </si>
  <si>
    <t>{B38A895E-FA8E-4891-8669-ED4DDA68EBB0}</t>
  </si>
  <si>
    <t>7035622</t>
  </si>
  <si>
    <t>Gimnaziul, Gura Camencii</t>
  </si>
  <si>
    <t>{7F03E135-5708-418C-BA98-51CFFB6D629E}</t>
  </si>
  <si>
    <t>Gimnaziul, Gura Căinarului</t>
  </si>
  <si>
    <t>{E522628D-476B-4987-808C-CAE30DB72BD2}</t>
  </si>
  <si>
    <t>7035585</t>
  </si>
  <si>
    <t>1012620012085</t>
  </si>
  <si>
    <t>Liceul Teoretic Frumuşica</t>
  </si>
  <si>
    <t>{A92FD0E3-5B71-4D80-98E6-99CC75A26E80}</t>
  </si>
  <si>
    <t>Şcoala primară, Dumitreni</t>
  </si>
  <si>
    <t>{DFD32E1F-3C03-405F-955A-ACBD37D3DF60}</t>
  </si>
  <si>
    <t>7035869</t>
  </si>
  <si>
    <t>1014620000361</t>
  </si>
  <si>
    <t>Gimnaziul  Domulgeni</t>
  </si>
  <si>
    <t>{F94E9AA1-11B2-47B8-8A0C-AE82C8292D4F}</t>
  </si>
  <si>
    <t>70355533</t>
  </si>
  <si>
    <t>1012620012063</t>
  </si>
  <si>
    <t>Liceul Teoretic, Cunicea</t>
  </si>
  <si>
    <t>{35B43463-53BC-431E-AD72-D7DA713C45EE}</t>
  </si>
  <si>
    <t>7035527</t>
  </si>
  <si>
    <t>1012620012041</t>
  </si>
  <si>
    <t>Liceul Teoretic, Cuhureştii de Sus</t>
  </si>
  <si>
    <t>{134E21DC-9F8E-455C-88D2-CDAFB61C5B52}</t>
  </si>
  <si>
    <t>7035511</t>
  </si>
  <si>
    <t>1012620012258</t>
  </si>
  <si>
    <t>Gimnaziul, Cuhureştii de Jos</t>
  </si>
  <si>
    <t>{DE43D050-ADD9-48CB-BE53-0F28B8066658}</t>
  </si>
  <si>
    <t>7035355</t>
  </si>
  <si>
    <t>1014620000349</t>
  </si>
  <si>
    <t>Gimnaziul, Coşerniţa</t>
  </si>
  <si>
    <t>{D0FBD21D-07DB-4559-A7E7-8A8718BF0A7B}</t>
  </si>
  <si>
    <t>1012620012270</t>
  </si>
  <si>
    <t>7012620012270</t>
  </si>
  <si>
    <t>Gimnaziul, Ciutuleşti</t>
  </si>
  <si>
    <t>{8FD691FA-CB11-42A3-8A51-DEA9361C7855}</t>
  </si>
  <si>
    <t>7036030</t>
  </si>
  <si>
    <t>Gimnaziul"C. Stere", Ciripcău</t>
  </si>
  <si>
    <t>{C552D5A6-206D-44F8-B3CC-995FB35AAC08}</t>
  </si>
  <si>
    <t>Gimnaziul, Cerniţa</t>
  </si>
  <si>
    <t>{9FD84CCB-45EF-441B-90A1-76972A36C28A}</t>
  </si>
  <si>
    <t>Gimnaziul, Cenuşa</t>
  </si>
  <si>
    <t>{1C0AE751-1D92-450F-ACC0-1C5B1875185A}</t>
  </si>
  <si>
    <t>7035287</t>
  </si>
  <si>
    <t>1012620012111</t>
  </si>
  <si>
    <t>Gimnaziul, Caşunca</t>
  </si>
  <si>
    <t>{BFAE0A03-9157-42CF-8587-CC2AD94B1B6D}</t>
  </si>
  <si>
    <t>Şcoala primară, Bursuc</t>
  </si>
  <si>
    <t>{E85826E3-4BD6-46DE-976C-AFD221DC374B}</t>
  </si>
  <si>
    <t>Şcoala primară, Bobuleşti</t>
  </si>
  <si>
    <t>{43058520-B6D6-46E0-BACB-A61AF8126856}</t>
  </si>
  <si>
    <t>7035177</t>
  </si>
  <si>
    <t>1012620009533</t>
  </si>
  <si>
    <t>Gimnaziul Eustafie Popescu Băhrineşti</t>
  </si>
  <si>
    <t>{EDF35FAE-CDA0-4535-BB51-B0D6C3321D1E}</t>
  </si>
  <si>
    <t>7035912</t>
  </si>
  <si>
    <t>Gimnaziul, Alexeevca</t>
  </si>
  <si>
    <t>{99EB5487-7517-4CF5-8C5A-11011F8755EC}</t>
  </si>
  <si>
    <t>7035125</t>
  </si>
  <si>
    <t>1012620012247</t>
  </si>
  <si>
    <t>Liceul Teoretic „V. Alecsandri”, or. Mărculeşti</t>
  </si>
  <si>
    <t>{08A59527-61FC-4F35-8EDC-C90B5A6CCAA6}</t>
  </si>
  <si>
    <t>7035088</t>
  </si>
  <si>
    <t>1012620012409</t>
  </si>
  <si>
    <t>Liceul Teoretic „M. Eminescu”, or. Ghindeşti</t>
  </si>
  <si>
    <t>{7A2577A1-B323-47B3-9678-DA642C811141}</t>
  </si>
  <si>
    <t>1035036</t>
  </si>
  <si>
    <t>1012620012203</t>
  </si>
  <si>
    <t>Şcoala primară, or. Floreşti</t>
  </si>
  <si>
    <t>{23874AAA-834C-46D7-A79E-A42ABF56449D}</t>
  </si>
  <si>
    <t>7035042</t>
  </si>
  <si>
    <t>1012620012029</t>
  </si>
  <si>
    <t>Liceul Teoretic „M. Eminescu”, or. Floreşti</t>
  </si>
  <si>
    <t>{130B321D-459E-4DC6-9CA4-12892F7936D2}</t>
  </si>
  <si>
    <t>7035065</t>
  </si>
  <si>
    <t>1012620012410</t>
  </si>
  <si>
    <t>Liceul Teoretic „M. Costin”, or. Floreşti</t>
  </si>
  <si>
    <t>{1BE1E578-92B1-4B5A-8FE8-3F777972B2D0}</t>
  </si>
  <si>
    <t>7035071</t>
  </si>
  <si>
    <t>1012620012236</t>
  </si>
  <si>
    <t>Liceul Teoretic „Ion Creangă”, or. Floreşti</t>
  </si>
  <si>
    <t>{B90C8BC5-3951-4125-9BEA-09105B79C163}</t>
  </si>
  <si>
    <t>7035053</t>
  </si>
  <si>
    <t>1012620012225</t>
  </si>
  <si>
    <t>Liceul Teoretic „Anton Cehov”</t>
  </si>
  <si>
    <t>{81A243BD-02F2-4582-A8F8-23698CF961B8}</t>
  </si>
  <si>
    <t>7027485</t>
  </si>
  <si>
    <t>1008601000097</t>
  </si>
  <si>
    <t>Şcoală primară, Valea Rusului</t>
  </si>
  <si>
    <t>{0AD3DB6D-B29E-4BCF-AEE3-6181CDD88D0E}</t>
  </si>
  <si>
    <t>7027060</t>
  </si>
  <si>
    <t>Gimnaziul, Taxobeni</t>
  </si>
  <si>
    <t>{A54F907B-6D50-40D5-B13D-5B5C3FECBD44}</t>
  </si>
  <si>
    <t>7027278</t>
  </si>
  <si>
    <t>Şcoală primară, Suvorovca</t>
  </si>
  <si>
    <t>{2E1BA17B-2B96-4F97-9C23-A301EE76DB52}</t>
  </si>
  <si>
    <t>7027640</t>
  </si>
  <si>
    <t>1012620011712</t>
  </si>
  <si>
    <t>Liceul Teoretic "Vasile Alecsandri", Scumpia</t>
  </si>
  <si>
    <t>{51CF56BF-5F27-4039-993F-E831495FDF5E}</t>
  </si>
  <si>
    <t>7027611</t>
  </si>
  <si>
    <t>1012620011723</t>
  </si>
  <si>
    <t>Liceul Teoretic "G. Vieru", Sărata Veche</t>
  </si>
  <si>
    <t>{73CECC73-92DD-42B4-A6A9-E8DC29CB80D7}</t>
  </si>
  <si>
    <t>7027634</t>
  </si>
  <si>
    <t>Gimnaziul  Sărata Nouă</t>
  </si>
  <si>
    <t>{6F7D5FBB-803E-42B4-AF99-7660627289C2}</t>
  </si>
  <si>
    <t>7027597</t>
  </si>
  <si>
    <t>1012620011734</t>
  </si>
  <si>
    <t>Gimnaziul "Deomid Gherman", Risipeni</t>
  </si>
  <si>
    <t>{F5E2522D-6C84-4120-BC35-E573CFB64FA2}</t>
  </si>
  <si>
    <t>7027539</t>
  </si>
  <si>
    <t>1012620011631</t>
  </si>
  <si>
    <t>Liceul Teoretic "A. Mateevici", Răuţel</t>
  </si>
  <si>
    <t>{CB142690-ABDF-4D18-9931-3A37057033E6}</t>
  </si>
  <si>
    <t>7027479</t>
  </si>
  <si>
    <t>Gimnaziul, Pruteni</t>
  </si>
  <si>
    <t>{99699D4A-D18F-4714-B4F0-00601CDFA16A}</t>
  </si>
  <si>
    <t>2608243</t>
  </si>
  <si>
    <t>220106033370745</t>
  </si>
  <si>
    <t>Gimnaziul, Popovca</t>
  </si>
  <si>
    <t>{8A1C7797-E3FC-4CEF-A86E-90B2BBACF0A6}</t>
  </si>
  <si>
    <t>7027255</t>
  </si>
  <si>
    <t>1014620000534</t>
  </si>
  <si>
    <t>Instituția Publică Gimnaziul Pompa</t>
  </si>
  <si>
    <t>{6B8E9ED7-6953-4584-8A81-A0F662ED581B}</t>
  </si>
  <si>
    <t>7027443</t>
  </si>
  <si>
    <t>1012620011701</t>
  </si>
  <si>
    <t>{6C4F2CDD-62F9-4456-B749-F00D9FFB8519}</t>
  </si>
  <si>
    <t>7027410</t>
  </si>
  <si>
    <t>1013620011867</t>
  </si>
  <si>
    <t>Gimnaziul "N. Dabija", Pînzăreni</t>
  </si>
  <si>
    <t>{D47C0F5E-6861-4850-96D4-DF4A433D66FA}</t>
  </si>
  <si>
    <t>7026385</t>
  </si>
  <si>
    <t>1014620000556</t>
  </si>
  <si>
    <t>Gimnaziul, Pietrosu</t>
  </si>
  <si>
    <t>{1C39596A-B406-4D9E-9B48-4E046CA4C572}</t>
  </si>
  <si>
    <t>7027321</t>
  </si>
  <si>
    <t>1013620007536</t>
  </si>
  <si>
    <t>Gimnaziul "Sergiu Moraru", Obreja Veche</t>
  </si>
  <si>
    <t>{D49AD41E-DCB7-49A0-962C-12E1E98288E4}</t>
  </si>
  <si>
    <t>7027338</t>
  </si>
  <si>
    <t>Şcoală primară- grădiniţă Obreja Nouă</t>
  </si>
  <si>
    <t>{F541ABD7-D9F7-4D2A-B147-7BC45D9262EC}</t>
  </si>
  <si>
    <t>7027790</t>
  </si>
  <si>
    <t>1012620011697</t>
  </si>
  <si>
    <t>Liceul Teoretic "Ștefan Cel Mare și Sfînt", Navîrneţ</t>
  </si>
  <si>
    <t>{75885130-A1BA-44DD-8424-83F945D279E1}</t>
  </si>
  <si>
    <t>7026480</t>
  </si>
  <si>
    <t>Gimnaziul, Musteaţa</t>
  </si>
  <si>
    <t>{9679C538-4CD0-4AD4-A404-2556A1B47CE0}</t>
  </si>
  <si>
    <t>7027226</t>
  </si>
  <si>
    <t>1012620011664</t>
  </si>
  <si>
    <t>Liceul Teoretic, Mărăndeni</t>
  </si>
  <si>
    <t>{A541AC53-F4F0-463D-BD8F-DB0771A65992}</t>
  </si>
  <si>
    <t>7027309</t>
  </si>
  <si>
    <t>Gimnaziul, Logofteni</t>
  </si>
  <si>
    <t>{1E8C3782-2443-43C6-8F14-6C8FC69CB04D}</t>
  </si>
  <si>
    <t>7027189</t>
  </si>
  <si>
    <t>1013620007581</t>
  </si>
  <si>
    <t>{55BFF0D4-9B34-4217-B1F2-310165303127}</t>
  </si>
  <si>
    <t>7027143</t>
  </si>
  <si>
    <t>Gimnaziul, Işcălău</t>
  </si>
  <si>
    <t>{DFD94FAD-7915-44CC-9D4F-C5F188BEF767}</t>
  </si>
  <si>
    <t>7027114</t>
  </si>
  <si>
    <t>1013620007558</t>
  </si>
  <si>
    <t>Gimnaziul  Ilenuţa</t>
  </si>
  <si>
    <t>{4F5FEB9F-525C-4976-BDEC-B1ED556D8130}</t>
  </si>
  <si>
    <t>02168005</t>
  </si>
  <si>
    <t>Gimnaziul, Horeşti</t>
  </si>
  <si>
    <t>{80487CD8-25CA-43EF-875D-9175070DC9DE}</t>
  </si>
  <si>
    <t>7027628</t>
  </si>
  <si>
    <t>Şcoala primara-grădiniţa Hitreşti</t>
  </si>
  <si>
    <t>{BDE01C05-256F-4B7B-875F-969C271D4260}</t>
  </si>
  <si>
    <t>7026468</t>
  </si>
  <si>
    <t>1013620011834</t>
  </si>
  <si>
    <t>IP Gimnaziul, Hînceşti</t>
  </si>
  <si>
    <t>{BB34BE7E-9EAB-4644-A88D-BBB3A13C2083}</t>
  </si>
  <si>
    <t>7027025</t>
  </si>
  <si>
    <t>Gimnaziul, Hiliuţi</t>
  </si>
  <si>
    <t>{C34D03B6-8B48-4BB1-BE20-2E8E274BBE43}</t>
  </si>
  <si>
    <t>7026959</t>
  </si>
  <si>
    <t>1012620011675</t>
  </si>
  <si>
    <t>Liceul Teoretic M. Corlăteanu, Glinjeni</t>
  </si>
  <si>
    <t>{970EBD67-F386-4F69-9231-6C2E71F81B1A}</t>
  </si>
  <si>
    <t>7026907</t>
  </si>
  <si>
    <t>1012620011686</t>
  </si>
  <si>
    <t>Gimnaziul, Făleştii Noi</t>
  </si>
  <si>
    <t>{C5D51B1B-D971-43B1-B037-23A7B3F6AB98}</t>
  </si>
  <si>
    <t>021680005</t>
  </si>
  <si>
    <t>Gimnaziul, Făgădău</t>
  </si>
  <si>
    <t>{F4EDB565-5697-43CA-A85B-22D4407D6175}</t>
  </si>
  <si>
    <t>7026899</t>
  </si>
  <si>
    <t>Gimnaziul, Egorovca</t>
  </si>
  <si>
    <t>{B8AD83A1-D545-45FC-81E6-CEF2C8B622DB}</t>
  </si>
  <si>
    <t>7027172</t>
  </si>
  <si>
    <t>Gimnaziul, Doltu</t>
  </si>
  <si>
    <t>{844CE75D-AED4-4A25-852E-409CEB8808DE}</t>
  </si>
  <si>
    <t>7026557</t>
  </si>
  <si>
    <t>1013620007592</t>
  </si>
  <si>
    <t>Gimnaziul, Ciolacu Vechi</t>
  </si>
  <si>
    <t>{8F3485CA-7A6B-40B9-B711-762FEC8FB32F}</t>
  </si>
  <si>
    <t>7026540</t>
  </si>
  <si>
    <t>Gimnaziul,         Ciolacu Nou</t>
  </si>
  <si>
    <t>{15B17600-DA1C-4E45-B41C-8EA3A27FC386}</t>
  </si>
  <si>
    <t>7026451</t>
  </si>
  <si>
    <t>1013620007569</t>
  </si>
  <si>
    <t>Gimnaziul, Chetriş</t>
  </si>
  <si>
    <t>{7499AF2D-B579-4BEB-8C04-7AE4FC926333}</t>
  </si>
  <si>
    <t>7002456</t>
  </si>
  <si>
    <t>Gimnaziul, Gara Catranîc</t>
  </si>
  <si>
    <t>{940F33F7-043D-4AC9-8D09-0FBDDACA0141}</t>
  </si>
  <si>
    <t>7027166</t>
  </si>
  <si>
    <t>1012620011620</t>
  </si>
  <si>
    <t>IP Gimnaziul "Eugen Coşeriu", s.Catranîc</t>
  </si>
  <si>
    <t>{537B5875-ACCB-4D54-AAB9-8199F37C0E47}</t>
  </si>
  <si>
    <t>1013620011753</t>
  </si>
  <si>
    <t>Gimnaziul "Ion Dumeniuk", Călugăr</t>
  </si>
  <si>
    <t>{C3C7FED2-0799-4535-B57F-C697BF36A2FB}</t>
  </si>
  <si>
    <t>7026445</t>
  </si>
  <si>
    <t>1012620011653</t>
  </si>
  <si>
    <t>Liceul Teoretic Călineşti</t>
  </si>
  <si>
    <t>{3FBCAE16-EBA0-4346-B3B0-D459BBF22901}</t>
  </si>
  <si>
    <t>7027150</t>
  </si>
  <si>
    <t>Şcoală primară , Burghelea</t>
  </si>
  <si>
    <t>{0E313359-13A4-4556-BFFD-04CDB309A299}</t>
  </si>
  <si>
    <t>7026379</t>
  </si>
  <si>
    <t>1013620007547</t>
  </si>
  <si>
    <t>Gimnaziul, Bocani</t>
  </si>
  <si>
    <t>{FFE149EE-F833-443C-B1D6-267F169F3F48}</t>
  </si>
  <si>
    <t>7026244</t>
  </si>
  <si>
    <t>1012620011642</t>
  </si>
  <si>
    <t>Liceul Teoretic, Albineţul Vechi</t>
  </si>
  <si>
    <t>{CACB0DF2-05B3-4B26-8AF5-E7C764C80081}</t>
  </si>
  <si>
    <t>7026037</t>
  </si>
  <si>
    <t>1012620011594</t>
  </si>
  <si>
    <t>Liceul Teoretic „M. Eminescu”, or. Făleşti</t>
  </si>
  <si>
    <t>{3A5BA59E-C9F3-4166-9638-10C94D11ADA1}</t>
  </si>
  <si>
    <t>7026066</t>
  </si>
  <si>
    <t>1012620011608</t>
  </si>
  <si>
    <t>Liceul Teoretic „Ion Creangă”, or. Făleşti</t>
  </si>
  <si>
    <t>{52151F10-ED58-4D33-91A6-7B5A86CBEEF9}</t>
  </si>
  <si>
    <t>7008358</t>
  </si>
  <si>
    <t>1012620011619</t>
  </si>
  <si>
    <t>Liceul Teoretic "A. Puşkin", or. Făleşti</t>
  </si>
  <si>
    <t>{302809FE-BD15-46BD-BC80-7A5C7D8942F5}</t>
  </si>
  <si>
    <t>7026043</t>
  </si>
  <si>
    <t>Gimnaziul nr. 3,     or. Făleşti</t>
  </si>
  <si>
    <t>{D2DB3863-BE9F-464E-A4B0-786854B76703}</t>
  </si>
  <si>
    <t>7026056</t>
  </si>
  <si>
    <t>Gimnaziul "Grigore Căruntu" nr. 4, or. Făleşti</t>
  </si>
  <si>
    <t>{FB5A2E61-AAB1-490C-B936-47A431B37BAE}</t>
  </si>
  <si>
    <t>7031825</t>
  </si>
  <si>
    <t>1009601000142</t>
  </si>
  <si>
    <t>Liceul Teoretic, Zăbriceni</t>
  </si>
  <si>
    <t>{CD743792-2EC2-4CF6-B127-EC065A30449C}</t>
  </si>
  <si>
    <t>7030843</t>
  </si>
  <si>
    <t>Gimnaziul, Volodeni</t>
  </si>
  <si>
    <t>{5A2899D6-CE25-4B45-9A7E-B02C1AC2E57E}</t>
  </si>
  <si>
    <t>7031802</t>
  </si>
  <si>
    <t>1014620009021</t>
  </si>
  <si>
    <t>{6D32316C-12B5-42EF-A715-BDBD6CB97015}</t>
  </si>
  <si>
    <t>7031736</t>
  </si>
  <si>
    <t>1013620011616</t>
  </si>
  <si>
    <t>Liceul Teoretic, Trinca</t>
  </si>
  <si>
    <t>{2B3BEC1B-DFB0-41EF-B620-1A2F9BA6F2B1}</t>
  </si>
  <si>
    <t>7031707</t>
  </si>
  <si>
    <t>Gimnaziul, Tîrnova</t>
  </si>
  <si>
    <t>{F94516B1-2E6E-4CC9-BC52-6E17DE9AA3F1}</t>
  </si>
  <si>
    <t>7031661</t>
  </si>
  <si>
    <t>1014620008459</t>
  </si>
  <si>
    <t>I.P. Gimnaziul Terebna</t>
  </si>
  <si>
    <t>{516CAE8F-DCA1-40AB-B1D9-855D9A97440E}</t>
  </si>
  <si>
    <t>7031593</t>
  </si>
  <si>
    <t>Gimnaziul, Stolniceni</t>
  </si>
  <si>
    <t>{847D00F9-1541-424D-A6FA-595DB14BBBC1}</t>
  </si>
  <si>
    <t>7031647</t>
  </si>
  <si>
    <t>1014620008389</t>
  </si>
  <si>
    <t>Gimnaziul, Şofrîncani</t>
  </si>
  <si>
    <t>{A4CECE48-20CA-4172-AC57-620EFC54CA32}</t>
  </si>
  <si>
    <t>7030458</t>
  </si>
  <si>
    <t>Gimnaziul Ruseni</t>
  </si>
  <si>
    <t>{8CE5077A-A3F5-426D-88AD-B175ACCF5FBE}</t>
  </si>
  <si>
    <t>7031328</t>
  </si>
  <si>
    <t>Gimnaziul, Rotunda</t>
  </si>
  <si>
    <t>{C208F8C0-C633-45BA-AD32-C4B908AB2F9C}</t>
  </si>
  <si>
    <t>7031475</t>
  </si>
  <si>
    <t>Gimnaziul, Parcova</t>
  </si>
  <si>
    <t>{1C4DD514-CEE9-415A-BFC0-7372749791FC}</t>
  </si>
  <si>
    <t>7031162</t>
  </si>
  <si>
    <t>Gimnaziul, Lopatnic</t>
  </si>
  <si>
    <t>{71DA107C-AC38-403A-80D7-A4B759AF568B}</t>
  </si>
  <si>
    <t>1013620011409</t>
  </si>
  <si>
    <t>Gimnaziul Hlinaia</t>
  </si>
  <si>
    <t>{26B66409-5CFE-4B4D-AE19-DEAF68C302EA}</t>
  </si>
  <si>
    <t>7031305</t>
  </si>
  <si>
    <t>Gimnaziul, Hincăuţi</t>
  </si>
  <si>
    <t>{E87A7A83-2845-43E2-AC4B-032C55802DAC}</t>
  </si>
  <si>
    <t>7031067</t>
  </si>
  <si>
    <t>1014620008493</t>
  </si>
  <si>
    <t>Gimnaziul, Hancăuţi</t>
  </si>
  <si>
    <t>{FB2E37B1-EFFA-46E0-B71C-064A6BD39FA8}</t>
  </si>
  <si>
    <t>7031216</t>
  </si>
  <si>
    <t>Liceul Teoretic  Gordineşti</t>
  </si>
  <si>
    <t>{1D27186A-85CA-4874-8B10-15BD5EF3C2D3}</t>
  </si>
  <si>
    <t>7031558</t>
  </si>
  <si>
    <t>1014620008482</t>
  </si>
  <si>
    <t>Gimnaziul, Goleni</t>
  </si>
  <si>
    <t>{E8A18313-C28E-400D-B54C-74F2093DD7D7}</t>
  </si>
  <si>
    <t>7031191</t>
  </si>
  <si>
    <t>Gimnaziul, Gaşpar</t>
  </si>
  <si>
    <t>{8E39820D-07D2-44AE-9E44-CD8C9AAF0719}</t>
  </si>
  <si>
    <t>7031156</t>
  </si>
  <si>
    <t>1013620011410</t>
  </si>
  <si>
    <t>Liceul Teoretic, Feteşti</t>
  </si>
  <si>
    <t>{3EA6D7D0-CB71-4DFC-8352-E5CFC714BCE8}</t>
  </si>
  <si>
    <t>7031110</t>
  </si>
  <si>
    <t>Gimnaziul, Cuconeştii Noi</t>
  </si>
  <si>
    <t>{2FCE9D08-5277-43A4-8153-2B67CEF3E73E}</t>
  </si>
  <si>
    <t>7031050</t>
  </si>
  <si>
    <t>Gimnaziul, Corpaci</t>
  </si>
  <si>
    <t>{BF422D7E-775F-403B-9E1C-1E42BD92C59D}</t>
  </si>
  <si>
    <t>7031742</t>
  </si>
  <si>
    <t>Gimnaziul, Constantinovca</t>
  </si>
  <si>
    <t>{BEF29FBA-EAF2-40AA-81B3-65E23AA35CD7}</t>
  </si>
  <si>
    <t>7030553</t>
  </si>
  <si>
    <t>Gimnaziul, Chiurt</t>
  </si>
  <si>
    <t>{B2E70656-FC47-49D5-BAA9-E1C90A285743}</t>
  </si>
  <si>
    <t>7031203</t>
  </si>
  <si>
    <t>Gimnaziul, Chetroşica Nouă</t>
  </si>
  <si>
    <t>{CD5435D5-4DC7-4FA0-837B-AD7B2A82B192}</t>
  </si>
  <si>
    <t>7031311</t>
  </si>
  <si>
    <t>1014620008909</t>
  </si>
  <si>
    <t>Institutia Publica Gimnaziul " Victor Teleuca"</t>
  </si>
  <si>
    <t>{DCCCDBF3-60C1-4AF0-BFB1-87EA7FF26B0F}</t>
  </si>
  <si>
    <t>337</t>
  </si>
  <si>
    <t>Gimnaziul, Burlăneşti</t>
  </si>
  <si>
    <t>{380A7F58-CBDB-45CD-A46E-2BAFBA0D8239}</t>
  </si>
  <si>
    <t>7030872</t>
  </si>
  <si>
    <t>1013620011786</t>
  </si>
  <si>
    <t>Gimnaziul Vasile Stroescu, Brînzeni</t>
  </si>
  <si>
    <t>{61963069-70AE-40C3-9ADB-A46E71FDBEE5}</t>
  </si>
  <si>
    <t>7030851</t>
  </si>
  <si>
    <t>Gimnaziul, Brătuşenii Noi</t>
  </si>
  <si>
    <t>{16AB6F4D-8764-42B4-BBC3-9429411A518A}</t>
  </si>
  <si>
    <t>7030866</t>
  </si>
  <si>
    <t>Liceul Teoretic, Brătuşeni</t>
  </si>
  <si>
    <t>{205EA289-9080-423B-9C54-140173EC33CB}</t>
  </si>
  <si>
    <t>309103</t>
  </si>
  <si>
    <t>Gimnaziul, Bădragii Vechi</t>
  </si>
  <si>
    <t>{DF84BDE1-1E6D-41AC-A5E1-1A7A8E673232}</t>
  </si>
  <si>
    <t>Gimnaziul, Bădragii Noi</t>
  </si>
  <si>
    <t>{3FC41DFF-8634-4C67-8A19-C82807BE7A28}</t>
  </si>
  <si>
    <t>7031831</t>
  </si>
  <si>
    <t>{297437BE-C435-48F9-B988-B8A12917256F}</t>
  </si>
  <si>
    <t>7030464</t>
  </si>
  <si>
    <t>Gimnaziul, Alexăndreni</t>
  </si>
  <si>
    <t>{23268DA3-86BD-4635-8D28-4507CE4E342D}</t>
  </si>
  <si>
    <t>Liceul Teoretic „V. Suhomlinski”, or. Edineţ</t>
  </si>
  <si>
    <t>{12459ABE-7580-4855-901D-408F13CC0D00}</t>
  </si>
  <si>
    <t>5689733</t>
  </si>
  <si>
    <t>Liceul Teoretic „Pan Halippa”, or. Edineţ</t>
  </si>
  <si>
    <t>{25C6A258-D99C-40F9-B8C5-963D94A448CB}</t>
  </si>
  <si>
    <t>7030412</t>
  </si>
  <si>
    <t>Liceul Teoretic „M. Eminescu”, or. Edineţ</t>
  </si>
  <si>
    <t>{15B37621-7D7F-4689-8137-4067E0B7FD50}</t>
  </si>
  <si>
    <t>7030406</t>
  </si>
  <si>
    <t>1013620011421</t>
  </si>
  <si>
    <t>Liceul Teoretic „D. Cantemir”, or. Edineţ</t>
  </si>
  <si>
    <t>{F36AAC5B-ADEE-43DF-9040-AACE91442F60}</t>
  </si>
  <si>
    <t>7030429</t>
  </si>
  <si>
    <t>Gimnaziul Edineţ</t>
  </si>
  <si>
    <t>{5ED30B5A-AE4C-4CFB-8717-BE5BAD1C6905}</t>
  </si>
  <si>
    <t>7030524</t>
  </si>
  <si>
    <t>Liceul Teoretic „S. Kovalevskaia”, or. Cupcini</t>
  </si>
  <si>
    <t>{B59906D9-508A-49E4-A45E-874318D2C1EB}</t>
  </si>
  <si>
    <t>7030518</t>
  </si>
  <si>
    <t>Liceul Teoretic „M. Sadoveanu”, or. Cupcini</t>
  </si>
  <si>
    <t>{7D85841F-FA50-4AA8-9A05-6FEF4AA33C2B}</t>
  </si>
  <si>
    <t>7030547</t>
  </si>
  <si>
    <t>Gimnaziul, Cupcini</t>
  </si>
  <si>
    <t>{1C241C13-781F-4A26-9BCC-BF0F52B0E2C0}</t>
  </si>
  <si>
    <t>07030300</t>
  </si>
  <si>
    <t>1013620000157</t>
  </si>
  <si>
    <t>Gimnaziul Ustia</t>
  </si>
  <si>
    <t>{91FD702C-C099-450E-9DDB-9EB8AF49D6E8}</t>
  </si>
  <si>
    <t>07029870</t>
  </si>
  <si>
    <t>1007600008952</t>
  </si>
  <si>
    <t>Gimnaziul Republican, Roghi</t>
  </si>
  <si>
    <t>{756417E5-7237-4C63-AB45-BB4968B7E2F6}</t>
  </si>
  <si>
    <t>40445249</t>
  </si>
  <si>
    <t>1007601010954</t>
  </si>
  <si>
    <t>Gimnaziul s.Pohrebea</t>
  </si>
  <si>
    <t>{C82DFA2C-D2AE-4406-978A-C7F939E6DEEC}</t>
  </si>
  <si>
    <t>7029981</t>
  </si>
  <si>
    <t>1013620000261</t>
  </si>
  <si>
    <t>Gimnaziul Pîrîta</t>
  </si>
  <si>
    <t>{D002B8EC-9F8C-4C86-91AB-C8DB758BC6FD}</t>
  </si>
  <si>
    <t>4356908789</t>
  </si>
  <si>
    <t>1013620000283</t>
  </si>
  <si>
    <t>Gimnaziul, Oxentea</t>
  </si>
  <si>
    <t>{4BF03E20-4D7D-406B-987C-8B10DA9D1929}</t>
  </si>
  <si>
    <t>7029863</t>
  </si>
  <si>
    <t>1015620000069</t>
  </si>
  <si>
    <t>Gimnaziul, Molovata Nouă</t>
  </si>
  <si>
    <t>{55B8ADCB-8C09-46E6-B940-AE5B04FDE544}</t>
  </si>
  <si>
    <t>7029857</t>
  </si>
  <si>
    <t>1013620000146</t>
  </si>
  <si>
    <t>Liceul Teoretic „Ştefan cel Mare”, Molovata</t>
  </si>
  <si>
    <t>{41386988-3BAB-4234-B99E-5E28F7031AFD}</t>
  </si>
  <si>
    <t>Gimnaziul, Marcăuţi</t>
  </si>
  <si>
    <t>{05A72ABC-AE29-482A-92F2-3572320D2A5C}</t>
  </si>
  <si>
    <t>7029573</t>
  </si>
  <si>
    <t>1013620000205</t>
  </si>
  <si>
    <t>Liceul Teoretic, Holercani</t>
  </si>
  <si>
    <t>{C0C271F9-9D8F-469E-818B-9F0E0162CA83}</t>
  </si>
  <si>
    <t>7029461</t>
  </si>
  <si>
    <t>1013620000180</t>
  </si>
  <si>
    <t>Liceul Teoretic, Doroţcaia</t>
  </si>
  <si>
    <t>{4B47C9EF-1F2A-4CD0-9C16-F346F289CB62}</t>
  </si>
  <si>
    <t>7029343</t>
  </si>
  <si>
    <t>1013620000216</t>
  </si>
  <si>
    <t>Liceul Teoretic "Ion Creangă", Coşniţa</t>
  </si>
  <si>
    <t>{32F3EB12-0695-42AD-9EDF-350E8FADB73E}</t>
  </si>
  <si>
    <t>57748905</t>
  </si>
  <si>
    <t>1007600016926</t>
  </si>
  <si>
    <t>Liceul Teoretic Republican „Ştefan cel Mare şi Sfînt”, or. Grigoriopol, s. Doroţcaia</t>
  </si>
  <si>
    <t>{0E7C638A-D141-4BF1-A074-762FA4E4392A}</t>
  </si>
  <si>
    <t>07039360</t>
  </si>
  <si>
    <t>1007600005984</t>
  </si>
  <si>
    <t>Liceul Teoretic „M. Eminescu”, or. Dubăsari</t>
  </si>
  <si>
    <t>{F12F582E-62C0-4667-9A66-252EC3A69DAA}</t>
  </si>
  <si>
    <t>7029232</t>
  </si>
  <si>
    <t>1007600007391</t>
  </si>
  <si>
    <t>Gimnaziul Republican, Corjova</t>
  </si>
  <si>
    <t>{545E6305-35B9-460F-9B87-18C7A458BCD1}</t>
  </si>
  <si>
    <t>7029231</t>
  </si>
  <si>
    <t>1013620000124</t>
  </si>
  <si>
    <t>Liceul Teoretic "V. Ioviţă", Cocieri</t>
  </si>
  <si>
    <t>{37574EAD-7430-4E1F-B81F-D1A159FD01A1}</t>
  </si>
  <si>
    <t>2167767</t>
  </si>
  <si>
    <t>1008601000950</t>
  </si>
  <si>
    <t>Gimnaziul, Zguriţa</t>
  </si>
  <si>
    <t>{7CB50AFA-D7AA-4B62-8E30-C6AF1FA0CCF6}</t>
  </si>
  <si>
    <t>7036254</t>
  </si>
  <si>
    <t>1012620009474</t>
  </si>
  <si>
    <t>Gimnaziul Ţarigrad</t>
  </si>
  <si>
    <t>{F79D9C1A-3DC1-4A88-927F-40A9554AE2CC}</t>
  </si>
  <si>
    <t>7036248</t>
  </si>
  <si>
    <t>1013620012716</t>
  </si>
  <si>
    <t>Gimnaziul "Ion Creangă", Ţarigrad</t>
  </si>
  <si>
    <t>{E64B7FC4-7DD1-42A0-BC4B-83A050C0ECAD}</t>
  </si>
  <si>
    <t>7036136</t>
  </si>
  <si>
    <t>1012620009832</t>
  </si>
  <si>
    <t>Gimnaziul "Viorel  Ciobanu", Şuri</t>
  </si>
  <si>
    <t>{C1E3D8E1-375E-4AF7-B021-B4F3431309AB}</t>
  </si>
  <si>
    <t>7027672</t>
  </si>
  <si>
    <t>1012620009452</t>
  </si>
  <si>
    <t>Liceul Teoretic "Viorel Cantemir", Sofia</t>
  </si>
  <si>
    <t>{4DCBD751-05E4-4221-BE85-669FF265AC5C}</t>
  </si>
  <si>
    <t>7027686</t>
  </si>
  <si>
    <t>1013620012668</t>
  </si>
  <si>
    <t>Gimnaziul, Sofia</t>
  </si>
  <si>
    <t>{8A2723D5-668C-433D-B8F7-4E79FB8924E8}</t>
  </si>
  <si>
    <t>Gimnaziul, Şalvirii Vechi</t>
  </si>
  <si>
    <t>{27768B99-3E4D-4637-A9D3-B0D35BCF9358}</t>
  </si>
  <si>
    <t>Gimnaziul  Şalvirii Noi</t>
  </si>
  <si>
    <t>{85D771D1-ACB3-4C06-AB6A-D78CB76F9C81}</t>
  </si>
  <si>
    <t>7035817</t>
  </si>
  <si>
    <t>1012620009821</t>
  </si>
  <si>
    <t>Liceul Teoretic "Ion Creangă"</t>
  </si>
  <si>
    <t>{6316E71A-A113-481C-97E0-5AFCA2F0F606}</t>
  </si>
  <si>
    <t>7035823</t>
  </si>
  <si>
    <t>1012620009614</t>
  </si>
  <si>
    <t>Gimnaziul, Popeştii de Jos</t>
  </si>
  <si>
    <t>{3C8519BC-36F1-4DB0-BB6A-3E970ED5FAE1}</t>
  </si>
  <si>
    <t>OCPO2167767</t>
  </si>
  <si>
    <t>Gimnaziul, Pervomaiscoe</t>
  </si>
  <si>
    <t>{F702FA2A-FCB9-4EED-AFB4-6CA8C6B2D422}</t>
  </si>
  <si>
    <t>7027344</t>
  </si>
  <si>
    <t>1012620009658</t>
  </si>
  <si>
    <t>Instituţia Publică Liceul Teoretic, Pelinia</t>
  </si>
  <si>
    <t>{67656879-B8EE-4604-B3C5-06B09355E061}</t>
  </si>
  <si>
    <t>7027350</t>
  </si>
  <si>
    <t>1012620009670</t>
  </si>
  <si>
    <t>Gimnaziul, Pelinia</t>
  </si>
  <si>
    <t>{85263C11-4288-4AAA-8406-F72B58E449E8}</t>
  </si>
  <si>
    <t>7035734</t>
  </si>
  <si>
    <t>1012620009463</t>
  </si>
  <si>
    <t>Gimnaziul "Nicolae Testemiţanu"</t>
  </si>
  <si>
    <t>{983ED1F5-4BA5-43AA-B62C-6187FA8D740E}</t>
  </si>
  <si>
    <t>7035697</t>
  </si>
  <si>
    <t>1012620009647</t>
  </si>
  <si>
    <t>Gimnaziul, Nicoreni</t>
  </si>
  <si>
    <t>{E77B7B77-3342-4F2E-A911-204D2931901C}</t>
  </si>
  <si>
    <t>7027002</t>
  </si>
  <si>
    <t>1012620009603</t>
  </si>
  <si>
    <t>Gimnaziul, Moara de Piatră</t>
  </si>
  <si>
    <t>{4D4E3CA7-8754-450B-A22B-264A69680E47}</t>
  </si>
  <si>
    <t>3427</t>
  </si>
  <si>
    <t>1012620009692</t>
  </si>
  <si>
    <t>Gimnaziul Mîndîc</t>
  </si>
  <si>
    <t>{BCE9D9F0-4120-4A1F-BAA9-1BB46F855359}</t>
  </si>
  <si>
    <t>Gimnaziul, Miciurin</t>
  </si>
  <si>
    <t>{F38CAEA6-A66E-42E0-96E7-6026D69493D4}</t>
  </si>
  <si>
    <t>7031417</t>
  </si>
  <si>
    <t>1012620009566</t>
  </si>
  <si>
    <t>Gimnaziul Maramonovca</t>
  </si>
  <si>
    <t>{6D637044-9E29-43A1-8B0F-19B658F52ED7}</t>
  </si>
  <si>
    <t>Şcoală primară-grădiniţă, Macareuca</t>
  </si>
  <si>
    <t>{B104E351-DA88-44AA-82DD-9A66FC23C230}</t>
  </si>
  <si>
    <t>Şcoala primară, Lazo</t>
  </si>
  <si>
    <t>{E0727895-6506-40FE-9C4A-DDD9450E8E17}</t>
  </si>
  <si>
    <t>7026988</t>
  </si>
  <si>
    <t>1012620009739</t>
  </si>
  <si>
    <t>Gimnaziul "Vasile Bejinaru", Hăsnăşenii Noi</t>
  </si>
  <si>
    <t>{E85C5FCB-4954-4D88-9348-08B325054CE2}</t>
  </si>
  <si>
    <t>Gimnaziul, Hăsnăşenii Mari</t>
  </si>
  <si>
    <t>{5E217CB0-3C74-4B2D-8D00-27A292D6D827}</t>
  </si>
  <si>
    <t>7035608</t>
  </si>
  <si>
    <t>1012620009681</t>
  </si>
  <si>
    <t>Gimnaziul, Gribova</t>
  </si>
  <si>
    <t>{344A49CD-F00E-4D1C-89B6-CC0E1784C515}</t>
  </si>
  <si>
    <t>IP Gimnaziul, Fîntîniţa</t>
  </si>
  <si>
    <t>{ED49FD30-CE31-44BF-AC30-7DE808EB11B3}</t>
  </si>
  <si>
    <t>226642</t>
  </si>
  <si>
    <t>IP Gimnaziul "D. Roman", s. Drochia</t>
  </si>
  <si>
    <t>{A2386616-08CE-4087-AA5B-B577DD45F201}</t>
  </si>
  <si>
    <t>Gimnaziul "Boris Coşciuc", Dominteni</t>
  </si>
  <si>
    <t>{9D4DA047-8C4E-44E3-9626-90D40877BE47}</t>
  </si>
  <si>
    <t>5626</t>
  </si>
  <si>
    <t>1012620009430</t>
  </si>
  <si>
    <t>Liceul Teoretic, Cotova</t>
  </si>
  <si>
    <t>{4D1C79D2-BDE2-4E51-B79A-1C4C08752C62}</t>
  </si>
  <si>
    <t>7035289</t>
  </si>
  <si>
    <t>1012620009728</t>
  </si>
  <si>
    <t>Instuţia Publică Liceul Teoretic  "V. Coţofană"</t>
  </si>
  <si>
    <t>{472A8922-D6DC-4F37-8492-96B2BDFE98D2}</t>
  </si>
  <si>
    <t>7035272</t>
  </si>
  <si>
    <t>1012620009588</t>
  </si>
  <si>
    <t>Gimnaziul "Bunescu Dumitru"</t>
  </si>
  <si>
    <t>{67FE8B51-481B-4096-875F-9760AD4AADAF}</t>
  </si>
  <si>
    <t>Gimnaziul, Baroncea</t>
  </si>
  <si>
    <t>{379D0D39-E2F0-4EB7-AE58-CC2CACFDFF08}</t>
  </si>
  <si>
    <t>220106020523439</t>
  </si>
  <si>
    <t>Şcoala primară Antoneuca</t>
  </si>
  <si>
    <t>{3662EAA5-F7B0-4BFB-B678-5A7CA00F06AD}</t>
  </si>
  <si>
    <t>7034999</t>
  </si>
  <si>
    <t>1012620009773</t>
  </si>
  <si>
    <t>Liceul Teoretic nr. 3, or. Drochia</t>
  </si>
  <si>
    <t>{3D1958D9-F601-4754-9BF4-A35E4563FEB4}</t>
  </si>
  <si>
    <t>7035007</t>
  </si>
  <si>
    <t>1012620009751</t>
  </si>
  <si>
    <t>Liceul Teoretic „Ştefan cel Mare”, or. Drochia</t>
  </si>
  <si>
    <t>{147A1F71-AE66-46EE-B69F-EE30FDB9D708}</t>
  </si>
  <si>
    <t>7035013</t>
  </si>
  <si>
    <t>1012620009795</t>
  </si>
  <si>
    <t>Liceul Teoretic „B.P. Haşdeu”, or. Drochia</t>
  </si>
  <si>
    <t>{614EED5B-D9B5-4A3D-AB8D-5FCC12491BF5}</t>
  </si>
  <si>
    <t>7034976</t>
  </si>
  <si>
    <t>1013620012934</t>
  </si>
  <si>
    <t>Istitutia Publica  Gimnaziul nr.2, or. Drochia</t>
  </si>
  <si>
    <t>{A4E82508-A0AF-4228-B5A6-4BBE5F642724}</t>
  </si>
  <si>
    <t>7034982</t>
  </si>
  <si>
    <t>1012620009809</t>
  </si>
  <si>
    <t>Instituţia Publică Liceul Teoretic „Mihai Eminescu”</t>
  </si>
  <si>
    <t>{DEEC6B46-CC6F-48CA-B6BB-9A4A7949948E}</t>
  </si>
  <si>
    <t>7031699</t>
  </si>
  <si>
    <t>1012620011365</t>
  </si>
  <si>
    <t>Gimnaziul "C.Negruzzi", Tîrnova</t>
  </si>
  <si>
    <t>{BB6FD09F-91EB-4CFC-99D2-45AE0AEEE8E1}</t>
  </si>
  <si>
    <t>7035504</t>
  </si>
  <si>
    <t>1010601000162</t>
  </si>
  <si>
    <t>Gimnaziul, Teleşeuca</t>
  </si>
  <si>
    <t>{75E2B02A-13EE-40FC-805F-7FBA88955D19}</t>
  </si>
  <si>
    <t>00793</t>
  </si>
  <si>
    <t>226634</t>
  </si>
  <si>
    <t>Gimnaziul, Ţaul</t>
  </si>
  <si>
    <t>{814A96EA-5B40-4C6E-B708-4466D40CD695}</t>
  </si>
  <si>
    <t>7031601</t>
  </si>
  <si>
    <t>1012620011228</t>
  </si>
  <si>
    <t>Liceul Teoretic "M.Eminescu", Sudarca</t>
  </si>
  <si>
    <t>{37DD2DEE-767A-472C-A8C6-ABB08DEF41AC}</t>
  </si>
  <si>
    <t>7031587</t>
  </si>
  <si>
    <t>Gimnaziul, Scăieni</t>
  </si>
  <si>
    <t>{91F7BB0C-F7EE-4421-BFDB-AAEA91CA9E53}</t>
  </si>
  <si>
    <t>7031021</t>
  </si>
  <si>
    <t>Gimnaziul, Rediul Mare</t>
  </si>
  <si>
    <t>{F04C0F9A-26B0-4A63-9488-1838BE8C9A21}</t>
  </si>
  <si>
    <t>7030754</t>
  </si>
  <si>
    <t>Gimnaziul, Pocrovca</t>
  </si>
  <si>
    <t>{2E79F48B-BED7-425D-93D9-D6AE142FD9A9}</t>
  </si>
  <si>
    <t>7031506</t>
  </si>
  <si>
    <t>1013620000320</t>
  </si>
  <si>
    <t>Gimnaziul, Plop</t>
  </si>
  <si>
    <t>{0D836BD9-A225-492E-84AF-0D088AB1FBCF}</t>
  </si>
  <si>
    <t>7031015</t>
  </si>
  <si>
    <t>Gimnaziul, Pivniceni</t>
  </si>
  <si>
    <t>{22678E1D-17B5-407D-A55B-17E9A3AF9D9C}</t>
  </si>
  <si>
    <t>7031452</t>
  </si>
  <si>
    <t>1012620011206</t>
  </si>
  <si>
    <t>Gimnaziul, Moşana</t>
  </si>
  <si>
    <t>{987D21BF-621E-4FEC-9EBD-14BFF4336948}</t>
  </si>
  <si>
    <t>703/340</t>
  </si>
  <si>
    <t>Gimnaziul "Vasile Gangal", Horodişte</t>
  </si>
  <si>
    <t>{71D3B691-20B1-450D-B86D-395C40535BB9}</t>
  </si>
  <si>
    <t>07031179</t>
  </si>
  <si>
    <t>1013620000319</t>
  </si>
  <si>
    <t>Gimnaziul, Frasin</t>
  </si>
  <si>
    <t>{A1E66890-B7F2-4204-8DA9-B0B9CB7B22EF}</t>
  </si>
  <si>
    <t>7031512</t>
  </si>
  <si>
    <t>Gimnaziul  Elizavetovca</t>
  </si>
  <si>
    <t>{2A7D3755-0D26-4E97-8BA5-657F1AC3B7C0}</t>
  </si>
  <si>
    <t>7030607</t>
  </si>
  <si>
    <t>Gimnaziul, s.Donduşeni</t>
  </si>
  <si>
    <t>{34B7E684-2FA4-4E6C-9A01-5026542DDF7C}</t>
  </si>
  <si>
    <t>7035496</t>
  </si>
  <si>
    <t>Gimnaziul, Crişcăuţi</t>
  </si>
  <si>
    <t>{87722827-8DB2-4780-B1F4-976E3050744A}</t>
  </si>
  <si>
    <t>7031009</t>
  </si>
  <si>
    <t>Gimnaziul "Oleg Pupeza", Corbu</t>
  </si>
  <si>
    <t>{9F7C934B-FCE2-4231-9E84-CA4665062A9C}</t>
  </si>
  <si>
    <t>7031185</t>
  </si>
  <si>
    <t>Gimnaziul, Codrenii Noi</t>
  </si>
  <si>
    <t>{FE282549-73B6-4750-861A-EDAD775C24CE}</t>
  </si>
  <si>
    <t>0000000000</t>
  </si>
  <si>
    <t>1007601005121</t>
  </si>
  <si>
    <t>Gimnaziul, Climăuţi</t>
  </si>
  <si>
    <t>{8FD8DB48-735E-490E-9B7E-F628E936559B}</t>
  </si>
  <si>
    <t>7030940</t>
  </si>
  <si>
    <t>1012620011309</t>
  </si>
  <si>
    <t>Gimnaziul"Igor Vieru", Cernoleuca</t>
  </si>
  <si>
    <t>{0DF09EA7-5F9A-414A-8868-A97596EE3527}</t>
  </si>
  <si>
    <t>7031570</t>
  </si>
  <si>
    <t>Gimnaziul "M.Topală", Briceni</t>
  </si>
  <si>
    <t>{18E8B4E3-B92E-4A0C-B303-C8AD421BC18E}</t>
  </si>
  <si>
    <t>7030777</t>
  </si>
  <si>
    <t>1012620011321</t>
  </si>
  <si>
    <t>Liceul Teoretic"Prometeu", Baraboi</t>
  </si>
  <si>
    <t>{E2CC2BC5-061F-4995-8411-426FA65E4368}</t>
  </si>
  <si>
    <t>7030748</t>
  </si>
  <si>
    <t>1012620011239</t>
  </si>
  <si>
    <t>Gimnaziul "Perspectiva", Arioneşti</t>
  </si>
  <si>
    <t>{52CA83F8-569C-46E2-8FD6-C4308EA50751}</t>
  </si>
  <si>
    <t>07030568</t>
  </si>
  <si>
    <t>Liceul Teoretic „Gaudeamus”, or. Donduşeni</t>
  </si>
  <si>
    <t>{46918087-39A5-492B-A96F-6166018B3182}</t>
  </si>
  <si>
    <t>7030576</t>
  </si>
  <si>
    <t>1012620011343</t>
  </si>
  <si>
    <t>Liceul Teoretic „Alexandr Puşkin”, or. Donduşeni</t>
  </si>
  <si>
    <t>{DC0913F4-9929-41A7-B404-213D84882E0B}</t>
  </si>
  <si>
    <t>7030582</t>
  </si>
  <si>
    <t>1012620011284</t>
  </si>
  <si>
    <t>Liceul Teoretic „A.Mateevici”, or. Donduşeni</t>
  </si>
  <si>
    <t>{1BE93831-3DCB-4D33-93D9-EE9AF9A74938}</t>
  </si>
  <si>
    <t>7030375</t>
  </si>
  <si>
    <t>1012620009131</t>
  </si>
  <si>
    <t>Gimnaziul, Zăicana</t>
  </si>
  <si>
    <t>{42DB1757-E3B6-45CA-BA8D-802896F5FEC3}</t>
  </si>
  <si>
    <t>1007601010068</t>
  </si>
  <si>
    <t>Gimnaziul, Steţcani</t>
  </si>
  <si>
    <t>{B236B088-B52A-4A91-B9E7-9FE22584C228}</t>
  </si>
  <si>
    <t>70301897</t>
  </si>
  <si>
    <t>1012620009108</t>
  </si>
  <si>
    <t>Gimnaziul, Slobozia-Duşca</t>
  </si>
  <si>
    <t>{7C1B515A-A582-49E8-B89F-752060247CBE}</t>
  </si>
  <si>
    <t>2167856</t>
  </si>
  <si>
    <t>Gimnaziul, Rîşcova</t>
  </si>
  <si>
    <t>{28512EAA-1149-47A8-85AA-8282A43401ED}</t>
  </si>
  <si>
    <t>7029484</t>
  </si>
  <si>
    <t>1012620009197</t>
  </si>
  <si>
    <t>{D8163D8E-341E-4C5F-BCA5-5B44B3E5C1DB}</t>
  </si>
  <si>
    <t>709640</t>
  </si>
  <si>
    <t>1012620009038</t>
  </si>
  <si>
    <t>Gimnaziul, Răculeşti</t>
  </si>
  <si>
    <t>{9633A3AD-68E1-41B5-9813-2834FA34CD6D}</t>
  </si>
  <si>
    <t>Gimnaziul, Paşcani</t>
  </si>
  <si>
    <t>{CCC62D00-3070-4474-A51E-129C12E9CD51}</t>
  </si>
  <si>
    <t>7029946</t>
  </si>
  <si>
    <t>1012620009511</t>
  </si>
  <si>
    <t>Liceul Teoretic, Oniţcani</t>
  </si>
  <si>
    <t>{5CF6D26F-9026-422C-915A-1C6BB4FA7FE1}</t>
  </si>
  <si>
    <t>Gimnaziul, Ohrincea</t>
  </si>
  <si>
    <t>{BCC0462E-FB08-45D6-BB24-061E85312920}</t>
  </si>
  <si>
    <t>7029780</t>
  </si>
  <si>
    <t>1012620009245</t>
  </si>
  <si>
    <t>Gimnaziul Micleşti</t>
  </si>
  <si>
    <t>{C0C4B682-B417-4C9F-912F-935254C3A96B}</t>
  </si>
  <si>
    <t>7029716</t>
  </si>
  <si>
    <t>1012620008983</t>
  </si>
  <si>
    <t>Şcoala primară, Maşcăuţi</t>
  </si>
  <si>
    <t>{C9AD23C4-85CF-45B5-BB3B-225CDE8C00C1}</t>
  </si>
  <si>
    <t>7029722</t>
  </si>
  <si>
    <t>1012620009418</t>
  </si>
  <si>
    <t>Liceul Teoretic "Ion Sîrbu"</t>
  </si>
  <si>
    <t>{1296EB2E-7378-43FD-A151-32DF318D3BC4}</t>
  </si>
  <si>
    <t>7029053</t>
  </si>
  <si>
    <t>1012620009544</t>
  </si>
  <si>
    <t>Liceul Teoretic  Mălăieşti</t>
  </si>
  <si>
    <t>{C4B6139C-88C4-487E-8F41-F303FA697FF6}</t>
  </si>
  <si>
    <t>07029751</t>
  </si>
  <si>
    <t>1012620009429</t>
  </si>
  <si>
    <t>Liceul Teoretic, Măgdăceşti</t>
  </si>
  <si>
    <t>{520D6729-B383-4AEC-9F4A-2AFA2570F1DB}</t>
  </si>
  <si>
    <t>7029640</t>
  </si>
  <si>
    <t>1012620009522</t>
  </si>
  <si>
    <t>Gimnaziul " Mihai Eminescu" Jevreni</t>
  </si>
  <si>
    <t>{8CC09A98-2AED-4BF8-BA44-7AEC97B0F6AF}</t>
  </si>
  <si>
    <t>2345671092345</t>
  </si>
  <si>
    <t>1012620009120</t>
  </si>
  <si>
    <t>Gimnaziul, Izbişte</t>
  </si>
  <si>
    <t>{B33CC054-A3FF-42D0-A317-DD7B1B852164}</t>
  </si>
  <si>
    <t>7029610</t>
  </si>
  <si>
    <t>1012620009289</t>
  </si>
  <si>
    <t>Gimnaziul Işnovăţ</t>
  </si>
  <si>
    <t>{483C1188-C6FB-4C36-80FA-5B924CDEAD3C}</t>
  </si>
  <si>
    <t>70296047</t>
  </si>
  <si>
    <t>1002620009267</t>
  </si>
  <si>
    <t>Gimnaziul, Hruşova</t>
  </si>
  <si>
    <t>{5F9F525F-B2C0-42D6-9EE5-C720ACCDE996}</t>
  </si>
  <si>
    <t>7029567</t>
  </si>
  <si>
    <t>1012620009496</t>
  </si>
  <si>
    <t>Liceul Teoretic, Hărtopul Mic</t>
  </si>
  <si>
    <t>{01DA266A-7005-4FED-A606-9800AF9C61E2}</t>
  </si>
  <si>
    <t>7025550</t>
  </si>
  <si>
    <t>1012620009337</t>
  </si>
  <si>
    <t>Gimnaziul, Hîrtopul Mare</t>
  </si>
  <si>
    <t>{8A6A9762-DC0C-42DC-9374-269AF772A3D9}</t>
  </si>
  <si>
    <t>7029490</t>
  </si>
  <si>
    <t>1012620009407</t>
  </si>
  <si>
    <t>Şcoala primară "H.CORBU", Dubăsarii Vechi</t>
  </si>
  <si>
    <t>{FFF230B1-9317-46BC-B683-271BE46B1C33}</t>
  </si>
  <si>
    <t>7029509</t>
  </si>
  <si>
    <t>1012620009485</t>
  </si>
  <si>
    <t>Liceul Teoretic "Nicolae Donici" Dubăsarii Vechi</t>
  </si>
  <si>
    <t>{69ADE24D-41B0-4394-9DE3-A1DCD2EC1E72}</t>
  </si>
  <si>
    <t>7029478</t>
  </si>
  <si>
    <t>1012620009212</t>
  </si>
  <si>
    <t>Gimnaziul Drăsliceni</t>
  </si>
  <si>
    <t>{564A4A75-5B95-4B28-B86A-1F05C1096A52}</t>
  </si>
  <si>
    <t>702974S</t>
  </si>
  <si>
    <t>1012620009050</t>
  </si>
  <si>
    <t>Gimnaziul, Dolinoe</t>
  </si>
  <si>
    <t>{5734DEB2-FC17-4AE0-8CED-6949B3C0C0E3}</t>
  </si>
  <si>
    <t>7029366</t>
  </si>
  <si>
    <t>1012620009393</t>
  </si>
  <si>
    <t>Liceul Teoretic, Cruglic</t>
  </si>
  <si>
    <t>{732820C2-2FF6-4502-9949-03173F14337B}</t>
  </si>
  <si>
    <t>{21DBDB37-0D25-4A90-B014-D1C0D22E4CE0}</t>
  </si>
  <si>
    <t>7029283</t>
  </si>
  <si>
    <t>1012620009304</t>
  </si>
  <si>
    <t>Gimnaziul, Corjova</t>
  </si>
  <si>
    <t>{DF3D47BE-27CD-424C-8EA8-6506AF0686E1}</t>
  </si>
  <si>
    <t>7029171</t>
  </si>
  <si>
    <t>1012620009371</t>
  </si>
  <si>
    <t>Liceul Teoretic, Cimişeni</t>
  </si>
  <si>
    <t>{C857FE35-12FA-4687-84AF-941F6A69C419}</t>
  </si>
  <si>
    <t>7029076</t>
  </si>
  <si>
    <t>1012620009441</t>
  </si>
  <si>
    <t>Liceul Teoretic ,,Mihai Stratulat,,</t>
  </si>
  <si>
    <t>{2792D73E-5534-40BF-B24C-1A9B55A90635}</t>
  </si>
  <si>
    <t>7029063</t>
  </si>
  <si>
    <t>1012620009359</t>
  </si>
  <si>
    <t>Gimnaziul, Bălţata</t>
  </si>
  <si>
    <t>{328D591B-D797-4794-8FA7-4A2C17A4EF84}</t>
  </si>
  <si>
    <t>7029047</t>
  </si>
  <si>
    <t>1012620009083</t>
  </si>
  <si>
    <t>Gimnaziul, Bălăbăneşti</t>
  </si>
  <si>
    <t>{CB86926F-9C1D-45BB-B1AE-F1F2641504C3}</t>
  </si>
  <si>
    <t>7028881</t>
  </si>
  <si>
    <t>1012620008994</t>
  </si>
  <si>
    <t>Şcoala primară, or. Criuleni</t>
  </si>
  <si>
    <t>{81BFD406-FF60-4FB3-A08B-E7AE515BFC68}</t>
  </si>
  <si>
    <t>7028898</t>
  </si>
  <si>
    <t>1012620009577</t>
  </si>
  <si>
    <t>Liceul Teoretic „Boris Dînga”, or. Criuleni</t>
  </si>
  <si>
    <t>{CFBEB760-E2E4-41B2-A98D-BE38AF04A700}</t>
  </si>
  <si>
    <t>7032575</t>
  </si>
  <si>
    <t>1007601008959</t>
  </si>
  <si>
    <t>ŞCOALA PRIMARĂ- GRĂDINIŢĂ  Valea Perjei</t>
  </si>
  <si>
    <t>{E2F31E28-79D3-431F-BD77-100A01C88F9E}</t>
  </si>
  <si>
    <t>7032693</t>
  </si>
  <si>
    <t>1012620010690</t>
  </si>
  <si>
    <t>Gimnaziul  Troiţcoe</t>
  </si>
  <si>
    <t>{56F8F1D0-67FA-416F-AABD-A6EA95D1604F}</t>
  </si>
  <si>
    <t>7032397</t>
  </si>
  <si>
    <t>1014620008770</t>
  </si>
  <si>
    <t>Scoala primara-gradinita, Topala</t>
  </si>
  <si>
    <t>{3FC00ED9-9B37-4863-93B8-02616F07C1D9}</t>
  </si>
  <si>
    <t>7032983</t>
  </si>
  <si>
    <t>Şcoală-primară grădiniţă, Suric</t>
  </si>
  <si>
    <t>{88D8757A-9997-4643-A596-FC7569D6B0CB}</t>
  </si>
  <si>
    <t>7033095</t>
  </si>
  <si>
    <t>1012620010243</t>
  </si>
  <si>
    <t>Instituţia Publică Liceul Teoretic, Selemet</t>
  </si>
  <si>
    <t>{6FBF092A-9378-4329-BFDC-D8D030A86CB5}</t>
  </si>
  <si>
    <t>7032977</t>
  </si>
  <si>
    <t>1014620000718</t>
  </si>
  <si>
    <t>Gimnaziul "Tudor Strişcă" Satul Nou, r. Cimişlia</t>
  </si>
  <si>
    <t>{07D5B4DE-42A1-4FFE-BAEB-1A842496F211}</t>
  </si>
  <si>
    <t>7032954</t>
  </si>
  <si>
    <t>1012620010494</t>
  </si>
  <si>
    <t>Gimnaziul, Sagaidac</t>
  </si>
  <si>
    <t>{E23FE29D-B84B-4233-9BCC-745E4463F9ED}</t>
  </si>
  <si>
    <t>7032960</t>
  </si>
  <si>
    <t>1012620011044</t>
  </si>
  <si>
    <t>Gimnaziul, Porumbrei</t>
  </si>
  <si>
    <t>{BCB37BDF-3C6E-4CDF-A29A-10C73FEFF617}</t>
  </si>
  <si>
    <t>7032799</t>
  </si>
  <si>
    <t>1012620010346</t>
  </si>
  <si>
    <t>LICEUL TEORETIC "ŞTEFAN CEL MARE"/MIHAILOVCA</t>
  </si>
  <si>
    <t>{BFF81095-DC75-4748-9F74-D44A2C6A074C}</t>
  </si>
  <si>
    <t>7032664</t>
  </si>
  <si>
    <t>Institutia Publica Scoala Primara-Gradinita Mereni</t>
  </si>
  <si>
    <t>{A63896FD-BE4A-45B5-87B1-844604A278B2}</t>
  </si>
  <si>
    <t>7032753</t>
  </si>
  <si>
    <t>1012620011066</t>
  </si>
  <si>
    <t>Liceul internat cu profil sportiv Lipoveni</t>
  </si>
  <si>
    <t>{7E506411-26FC-426F-8AEC-5F5EEB50556C}</t>
  </si>
  <si>
    <t>7032701</t>
  </si>
  <si>
    <t>1012620011033</t>
  </si>
  <si>
    <t>I.P.Gimnaziul „Constantin Stere”</t>
  </si>
  <si>
    <t>{D996C267-E9E0-4039-A406-5D5D39DBF31C}</t>
  </si>
  <si>
    <t>7032242</t>
  </si>
  <si>
    <t>ŞP-GR Ivanovca Nouă</t>
  </si>
  <si>
    <t>{4E981C95-BCDF-40B2-BE8E-FF304300C029}</t>
  </si>
  <si>
    <t>7032612</t>
  </si>
  <si>
    <t>Scoala primara, Iurievca</t>
  </si>
  <si>
    <t>{EB9D8144-5B34-4C0F-A7F1-02FC7A084B9F}</t>
  </si>
  <si>
    <t>7032670</t>
  </si>
  <si>
    <t>1012620010483</t>
  </si>
  <si>
    <t>Gimnaziul, Ialpujeni</t>
  </si>
  <si>
    <t>{856ED27C-433B-485F-9667-1249BD9F9DB9}</t>
  </si>
  <si>
    <t>7032641</t>
  </si>
  <si>
    <t>220106033373803</t>
  </si>
  <si>
    <t>{5245C58C-44BC-4D4A-A4EB-4B1A5FCDD524}</t>
  </si>
  <si>
    <t>7032629</t>
  </si>
  <si>
    <t>1012620010335</t>
  </si>
  <si>
    <t>Instituția  Publică  Liceul Teoretic "Hyperion", Gura Galbenei</t>
  </si>
  <si>
    <t>{F7557088-1A50-4112-AEC2-7F8B71F6CEBC}</t>
  </si>
  <si>
    <t>7032606</t>
  </si>
  <si>
    <t>1012620010450</t>
  </si>
  <si>
    <t>Gimnaziu Gradişte</t>
  </si>
  <si>
    <t>{0B3C5F7F-0CF4-4687-8B90-DBC129E7BA67}</t>
  </si>
  <si>
    <t>7032546</t>
  </si>
  <si>
    <t>1014620009102</t>
  </si>
  <si>
    <t>Scoala primară-gradinita, Ecaterinovca</t>
  </si>
  <si>
    <t>{1BB31D64-5FEE-4D0C-A73D-8A9A4743961E}</t>
  </si>
  <si>
    <t>7032552</t>
  </si>
  <si>
    <t>scoala primara-gradinita</t>
  </si>
  <si>
    <t>{D5F6F0DD-2E3D-4B5B-8561-B3B2D25B7BC0}</t>
  </si>
  <si>
    <t>2168034</t>
  </si>
  <si>
    <t>Şcoală primară Codreni</t>
  </si>
  <si>
    <t>{9E024C59-33A8-4A75-A1C0-5DD890E19B5E}</t>
  </si>
  <si>
    <t>226637</t>
  </si>
  <si>
    <t>1012620010438</t>
  </si>
  <si>
    <t>Gimnaziul, Ciucur-Mingir</t>
  </si>
  <si>
    <t>{8442736E-6C90-4F11-91DB-A5D76273C32B}</t>
  </si>
  <si>
    <t>220106033373776</t>
  </si>
  <si>
    <t>1012620010405</t>
  </si>
  <si>
    <t>Gimnaziul Cenac</t>
  </si>
  <si>
    <t>{C2DE2B9D-0AE7-4FC5-AF07-003B02417065}</t>
  </si>
  <si>
    <t>7032003</t>
  </si>
  <si>
    <t>Gimnaziul Bogdanovca Veche</t>
  </si>
  <si>
    <t>{1C1A8C13-54CB-43DA-9409-E6519B9BF52D}</t>
  </si>
  <si>
    <t>7032144</t>
  </si>
  <si>
    <t>1012620010379</t>
  </si>
  <si>
    <t>Gimnaziul Batîr</t>
  </si>
  <si>
    <t>{7D01B517-47B9-4DC6-8715-3AFB1930F29A}</t>
  </si>
  <si>
    <t>Școla  primară  Albina</t>
  </si>
  <si>
    <t>{C78E5756-8120-4E50-B6E0-90B1A8306DB5}</t>
  </si>
  <si>
    <t>Şcoala Primară, or. Cimişlia</t>
  </si>
  <si>
    <t>{9361E0C2-849E-4252-AC3A-465DDCF90A78}</t>
  </si>
  <si>
    <t>7031955</t>
  </si>
  <si>
    <t>Liceul Teoretic „M. Viteazul”, or. Cimişlia</t>
  </si>
  <si>
    <t>{8E973E6C-946B-4C29-9FBE-F920310EF27D}</t>
  </si>
  <si>
    <t>7031989</t>
  </si>
  <si>
    <t>1012620011055</t>
  </si>
  <si>
    <t>Liceul Teoretic „M. Eminescu”, or. Cimişlia</t>
  </si>
  <si>
    <t>{C0175603-3C94-4F7D-8DB9-CC54EDEE1180}</t>
  </si>
  <si>
    <t>7031966</t>
  </si>
  <si>
    <t>1012620010689</t>
  </si>
  <si>
    <t>Liceul Teoretic „Ion Creangă”, or. Cimişlia</t>
  </si>
  <si>
    <t>{F0D00C26-7CE1-4F00-ABCB-E91324E98BD6}</t>
  </si>
  <si>
    <t>7031972</t>
  </si>
  <si>
    <t>1012620010324</t>
  </si>
  <si>
    <t>Instituţia Publică Liceul Teoretic "Alexandr Puşkin", or. Cimişlia</t>
  </si>
  <si>
    <t>{35DBCC89-5364-4225-83A8-ADA4844B4C21}</t>
  </si>
  <si>
    <t>02166791</t>
  </si>
  <si>
    <t>10076010106600</t>
  </si>
  <si>
    <t>Liceul Teoretic „Truşeni”, s. Truşeni</t>
  </si>
  <si>
    <t>{8E84FC10-86F2-4980-9900-416440F646CB}</t>
  </si>
  <si>
    <t>1007601010600</t>
  </si>
  <si>
    <t>Gimnaziul nr. 99 „Gh. V. Madan”, s. Truşeni</t>
  </si>
  <si>
    <t>{72044060-9041-41B9-B7D3-18B23ABD82CB}</t>
  </si>
  <si>
    <t>GIMNAZIUL NR. 74, "VIOREL GĂINĂ" COM. TOHATIN</t>
  </si>
  <si>
    <t>{B2BAE7D7-6550-4B91-8E82-6FEBFB4D60D7}</t>
  </si>
  <si>
    <t>07025701</t>
  </si>
  <si>
    <t>Liceul Teoretic „Dragoş-Vodă”, s. Stăuceni</t>
  </si>
  <si>
    <t>{187B5811-B35C-49F9-8A02-6A49BAA0F122}</t>
  </si>
  <si>
    <t>39007998</t>
  </si>
  <si>
    <t>1014620000132</t>
  </si>
  <si>
    <t>IP Școala primară-grădiniță "Ilie Fulga"</t>
  </si>
  <si>
    <t>{8C0B7730-5277-4E25-98EA-2F25936BA969}</t>
  </si>
  <si>
    <t>07024854</t>
  </si>
  <si>
    <t>563375290</t>
  </si>
  <si>
    <t>Gimnaziul nr. 67, s. Revaca</t>
  </si>
  <si>
    <t>{DE69E7B4-903D-4DBD-B6F1-0A4898D52605}</t>
  </si>
  <si>
    <t>07025687</t>
  </si>
  <si>
    <t>Gimnaziul nr.93, Hulboaca</t>
  </si>
  <si>
    <t>{B09E38AF-4975-49CF-8373-87C817BF3BD1}</t>
  </si>
  <si>
    <t>07025670</t>
  </si>
  <si>
    <t>LT „Grătieşti” ,  s. Grătieşti</t>
  </si>
  <si>
    <t>{2BA642F4-57CD-4F06-BF9B-0C3E8A8BA8C5}</t>
  </si>
  <si>
    <t>593375330</t>
  </si>
  <si>
    <t>Gimnaziul "Ion T. Costin"</t>
  </si>
  <si>
    <t>{0EEE0B92-C2F7-4D4C-910B-77208591406E}</t>
  </si>
  <si>
    <t>Gimnaziul nr. 68, s. Dobrogea</t>
  </si>
  <si>
    <t>{B7748C8E-E39C-4EBA-B710-AAC45B65FAC3}</t>
  </si>
  <si>
    <t>Gimnaziul nr. 75, s. Cruzeşti</t>
  </si>
  <si>
    <t>{3F2BACBA-6FA2-4A4B-9070-67C93188360F}</t>
  </si>
  <si>
    <t>7029705</t>
  </si>
  <si>
    <t>Gimnaziul nr. 65, s. Condriţa</t>
  </si>
  <si>
    <t>{47EAD4C6-DEC3-415E-9FE1-EE84881DA956}</t>
  </si>
  <si>
    <t>Liceul Teoretic „Gh. Ghimpu”,  s. Coloniţa</t>
  </si>
  <si>
    <t>{958F77EE-6BC2-4001-A2E9-85AC01B1AB5C}</t>
  </si>
  <si>
    <t>Instituția Publică Liceul Teoretic „N. Bălcescu”, s. Ciorescu</t>
  </si>
  <si>
    <t>{92B0D005-2F19-4D5B-B059-A9F65C3E0D4A}</t>
  </si>
  <si>
    <t>Gimnaziul  nr.45 (Ciorescu)</t>
  </si>
  <si>
    <t>{2CA5D865-B938-4DAA-9049-D2AEC2EC27E6}</t>
  </si>
  <si>
    <t>07025411</t>
  </si>
  <si>
    <t>1013620006322</t>
  </si>
  <si>
    <t>Liceul Teoretic „Budeşti”</t>
  </si>
  <si>
    <t>{93816F6E-EAA9-4183-B717-02E51E642D19}</t>
  </si>
  <si>
    <t>07025397</t>
  </si>
  <si>
    <t>1013620006366</t>
  </si>
  <si>
    <t>LT „Tudor Bubuiog”,  s. Bubuieci</t>
  </si>
  <si>
    <t>{5ADC33A0-EE96-4A5E-AB2B-A28CB46EC928}</t>
  </si>
  <si>
    <t>Gimnaziul nr. 102, s. Brăila</t>
  </si>
  <si>
    <t>{F9C4E175-0173-4E79-A1CE-B32B4081D39C}</t>
  </si>
  <si>
    <t>7024860</t>
  </si>
  <si>
    <t>Şcoala primară nr.101</t>
  </si>
  <si>
    <t>{9FD9A62B-00B4-473E-8678-A87DB6F060E5}</t>
  </si>
  <si>
    <t>7024877</t>
  </si>
  <si>
    <t>1013620006241</t>
  </si>
  <si>
    <t>IP Liceul Teoretic „Grigore Vieru”</t>
  </si>
  <si>
    <t>{7C1D6236-F761-4D6A-9BF5-9FBDA347EFE3}</t>
  </si>
  <si>
    <t>Gimnaziul  nr.51 (Vatra)</t>
  </si>
  <si>
    <t>{DC06B374-D8BF-40BA-B8FE-908AD8D7EE10}</t>
  </si>
  <si>
    <t>7002545</t>
  </si>
  <si>
    <t>Şcoala primară nr. 19, or. Vadul lui Vodă</t>
  </si>
  <si>
    <t>{2AE64482-CE7A-4546-92CD-611341051E1C}</t>
  </si>
  <si>
    <t>10076010600</t>
  </si>
  <si>
    <t>Liceul Teoretic „Ştefan Vodă”, or. Vadul lui Vodă</t>
  </si>
  <si>
    <t>{54DCBC3D-A1D0-4309-8207-A8C541503639}</t>
  </si>
  <si>
    <t>226614</t>
  </si>
  <si>
    <t>1013620006344</t>
  </si>
  <si>
    <t>Instituţia Publică Liceul Teoretic „Alexandru cel Bun”, or. Sîngera</t>
  </si>
  <si>
    <t>{9DB9C59F-0150-437F-B3E8-E8B56D4E1B54}</t>
  </si>
  <si>
    <t>LT „Durleşti”</t>
  </si>
  <si>
    <t>{DA3DD6C6-4E8B-44CE-8645-8510D5F77B7F}</t>
  </si>
  <si>
    <t>07025090</t>
  </si>
  <si>
    <t>1013620006230</t>
  </si>
  <si>
    <t>Instituţia Publică Liceul Teoretic „Hyperion”, or. Durleşti</t>
  </si>
  <si>
    <t>{9FB41555-E6D5-487D-AB8A-CB6216D6D29F}</t>
  </si>
  <si>
    <t>04503560</t>
  </si>
  <si>
    <t>Instituția Privată de Învățămînt Liceul Teoretic "ORIZONT"</t>
  </si>
  <si>
    <t>{0C93B09E-C9B2-4DCF-9812-D32BBCD15C57}</t>
  </si>
  <si>
    <t>07025635</t>
  </si>
  <si>
    <t>LICEUL TEORETIC „ALEXEI MATEEVICI”</t>
  </si>
  <si>
    <t>{6CFF7856-A08D-4D6E-8A8F-45FE86FAF870}</t>
  </si>
  <si>
    <t>Gimnaziul  nr.77 (Cricova)</t>
  </si>
  <si>
    <t>{3EB19D4B-8DAB-44F7-B819-3E8F6C51F3D2}</t>
  </si>
  <si>
    <t>Şcoala primară nr. 88, or. Codru</t>
  </si>
  <si>
    <t>{055734D2-DFB7-4A1A-9E75-B48FF90F8075}</t>
  </si>
  <si>
    <t>2000048066770</t>
  </si>
  <si>
    <t>Gimnaziul nr. 42, or. Codru</t>
  </si>
  <si>
    <t>{65C464BE-9888-4BD6-AA4B-5396DFA486BD}</t>
  </si>
  <si>
    <t>40216201</t>
  </si>
  <si>
    <t>41618017</t>
  </si>
  <si>
    <t>Seminar Liceal de Teologie Ortodoxă</t>
  </si>
  <si>
    <t>{A0A41971-35D6-4239-A75E-EAB3C8C29410}</t>
  </si>
  <si>
    <t>07025167</t>
  </si>
  <si>
    <t>1007601009716</t>
  </si>
  <si>
    <t>scoala-internat rusă auxiliară nr.6</t>
  </si>
  <si>
    <t>{5C89220F-9DA4-4DE0-A95E-68D232FA6B4E}</t>
  </si>
  <si>
    <t>07005868</t>
  </si>
  <si>
    <t>20437510</t>
  </si>
  <si>
    <t>Şcoala-grădiniţa nr. 124</t>
  </si>
  <si>
    <t>{27628E0F-AA1A-4C75-8C15-112C02257689}</t>
  </si>
  <si>
    <t>07006402</t>
  </si>
  <si>
    <t>02168123</t>
  </si>
  <si>
    <t>Scoala speciala nr.81</t>
  </si>
  <si>
    <t>{C35B66CE-F6DA-4C48-A3B7-07217B753E5F}</t>
  </si>
  <si>
    <t>07024720</t>
  </si>
  <si>
    <t>1007601010448</t>
  </si>
  <si>
    <t>Şcoala primară-grădiniţa nr. 90, mun. Chişinău</t>
  </si>
  <si>
    <t>{17237E3B-0104-4C01-8188-05BF7AC5FA6E}</t>
  </si>
  <si>
    <t>17993</t>
  </si>
  <si>
    <t>Şcoala primară-grădiniţa nr. 120, mun. Chişinău</t>
  </si>
  <si>
    <t>{74FD9C5B-ECF7-4575-A385-D108ED4AE0AC}</t>
  </si>
  <si>
    <t>7025374</t>
  </si>
  <si>
    <t>1007601009565</t>
  </si>
  <si>
    <t>Şcoala primară nr. 95, mun. Chişinău</t>
  </si>
  <si>
    <t>{DB49405D-2836-4147-AE53-857F78618F14}</t>
  </si>
  <si>
    <t>7025049</t>
  </si>
  <si>
    <t>1007601009967</t>
  </si>
  <si>
    <t>Şcoala primară nr. 91 „A. Ursu”, mun. Chişinău</t>
  </si>
  <si>
    <t>{99FAE685-DD9E-4593-8ABF-BA6D222D3B19}</t>
  </si>
  <si>
    <t>7006431</t>
  </si>
  <si>
    <t>Şcoala primară nr. 83 „G. Vieru”,, mun. Chişinău</t>
  </si>
  <si>
    <t>{D2F8FACA-6A5B-46C2-871C-E8ECA69D3C47}</t>
  </si>
  <si>
    <t>7002539</t>
  </si>
  <si>
    <t>Şcoala primară nr. 82, mun. Chişinău</t>
  </si>
  <si>
    <t>{A145D29E-A89D-4BBE-897A-EFAEEBD5ED49}</t>
  </si>
  <si>
    <t>7003332</t>
  </si>
  <si>
    <t>Şcoala primară nr. 12 "Anatol Popovici", mun. Chişinău</t>
  </si>
  <si>
    <t>{DC283FA4-DDE2-4D76-8102-EB899D5D13CF}</t>
  </si>
  <si>
    <t>37786873</t>
  </si>
  <si>
    <t>1007601009417</t>
  </si>
  <si>
    <t>Şcoala- internat auxiliara nr. 5</t>
  </si>
  <si>
    <t>{24106957-C432-40E9-951E-2871A38D4446}</t>
  </si>
  <si>
    <t>07074846</t>
  </si>
  <si>
    <t>1007601010585</t>
  </si>
  <si>
    <t>Şcoala de Arte „A. Stîrcea”, mun. Chişinău</t>
  </si>
  <si>
    <t>{0F117D19-EDEE-490F-9EFC-05C8115F0869}</t>
  </si>
  <si>
    <t>07025279</t>
  </si>
  <si>
    <t>1111111111111</t>
  </si>
  <si>
    <t>scoala auxiliara nr. 7</t>
  </si>
  <si>
    <t>{9D3B5C6A-AB0E-4797-A9A5-D004BC67E9C5}</t>
  </si>
  <si>
    <t>7008418</t>
  </si>
  <si>
    <t>1013620007189</t>
  </si>
  <si>
    <t>Şc.-gr.nr.152 “Pas cu Pas”</t>
  </si>
  <si>
    <t>{AD744F5A-4E9C-451A-8873-51F41AFAABAB}</t>
  </si>
  <si>
    <t>07025204</t>
  </si>
  <si>
    <t>1013620007857</t>
  </si>
  <si>
    <t>LT „Universul”</t>
  </si>
  <si>
    <t>{B6978C71-FCFF-4731-B955-7C2FF24076D7}</t>
  </si>
  <si>
    <t>LT „Anton Cehov”</t>
  </si>
  <si>
    <t>{8366E6BD-9605-4422-8E64-037D7E06B397}</t>
  </si>
  <si>
    <t>LT ”Rambam” ORT</t>
  </si>
  <si>
    <t>{FAC71868-1B66-446B-868B-EB5F594EEEA8}</t>
  </si>
  <si>
    <t>02245645</t>
  </si>
  <si>
    <t>1014620008057</t>
  </si>
  <si>
    <t>Liceul-internat Republican de Muzică “Serghei Rahmaninov”</t>
  </si>
  <si>
    <t>{61F36CA6-CFE2-4933-967C-7B917BEFB94A}</t>
  </si>
  <si>
    <t>20196169</t>
  </si>
  <si>
    <t>1014620000578</t>
  </si>
  <si>
    <t>Liceul-internat Republican de Muzică “Ciprian Porumbescu”</t>
  </si>
  <si>
    <t>{2ECED149-40DC-43AD-961B-A78F7EB22F4D}</t>
  </si>
  <si>
    <t>07009240</t>
  </si>
  <si>
    <t>220106033385068</t>
  </si>
  <si>
    <t>Liceul Teoretic Waldorf (cu grupe de grădiniță)</t>
  </si>
  <si>
    <t>{89ED8254-F847-48D8-B4C9-F03829423975}</t>
  </si>
  <si>
    <t>75120</t>
  </si>
  <si>
    <t>Liceul Teoretic seral nr. 2</t>
  </si>
  <si>
    <t>{2465AEC6-8EB6-4227-9804-27B0A788F7F0}</t>
  </si>
  <si>
    <t>07002551</t>
  </si>
  <si>
    <t>Liceul Teoretic seral nr. 1</t>
  </si>
  <si>
    <t>{E2B613CB-C8F3-487F-8F24-44CCD5FC0145}</t>
  </si>
  <si>
    <t>39017436</t>
  </si>
  <si>
    <t>1012620000703</t>
  </si>
  <si>
    <t>Liceul Teoretic European</t>
  </si>
  <si>
    <t>{007867DC-D255-4787-AE72-3FD92E6EB247}</t>
  </si>
  <si>
    <t>07025262</t>
  </si>
  <si>
    <t>Liceul Teoretic cu profil tehlologic pentru copii cu vederea slabă</t>
  </si>
  <si>
    <t>{72DFBCF3-1015-42B1-B34F-C9FFF94588EC}</t>
  </si>
  <si>
    <t>1007601101448</t>
  </si>
  <si>
    <t>Liceul Teoretic cu Profil Sportiv nr. 3, sec. Botanica, mun. Chişinău</t>
  </si>
  <si>
    <t>{CC65508E-F97C-4410-9110-6BD4CCD3F831}</t>
  </si>
  <si>
    <t>07006477</t>
  </si>
  <si>
    <t>101462001782</t>
  </si>
  <si>
    <t>Liceul Teoretic cu Profil Sportiv nr. 2, mun. Chişinău</t>
  </si>
  <si>
    <t>{DC7FD98F-19FC-4EE5-B2BA-FD56D461E6D3}</t>
  </si>
  <si>
    <t>38368837</t>
  </si>
  <si>
    <t>1007600006040</t>
  </si>
  <si>
    <t>Liceul Teoretic cu Profil Real "Mihai Marinciuc"</t>
  </si>
  <si>
    <t>{0C579B23-6F6B-446F-AFB0-66DEF5D3CA1B}</t>
  </si>
  <si>
    <t>7025017</t>
  </si>
  <si>
    <t>Liceul Teoretic cu Profil de Arte Ion şi Doina Aldea-Teodorovici</t>
  </si>
  <si>
    <t>{4455A102-90CA-434F-9A69-10724077694A}</t>
  </si>
  <si>
    <t>07025181</t>
  </si>
  <si>
    <t>Liceul Teoretic cu Profil de Arte „N. Sulac”, mun. Chişinău</t>
  </si>
  <si>
    <t>{9BBEA51D-5DC7-4C38-94A9-E6A3B41EE01D}</t>
  </si>
  <si>
    <t>7025316</t>
  </si>
  <si>
    <t>Liceul Teoretic cu Profil de Arte „M. Berezovschi”, mun. Chişinău</t>
  </si>
  <si>
    <t>{330F1843-50C5-4A1F-BD39-810F0ECEFA5C}</t>
  </si>
  <si>
    <t>Liceul Teoretic cu profil de arte „Elena Alistar”, mun. Chişinău</t>
  </si>
  <si>
    <t>{19CFB548-C01A-4452-9F23-E52E290B74E8}</t>
  </si>
  <si>
    <t>07025612</t>
  </si>
  <si>
    <t>Liceul teoretic bulgar „Vasil Levski”, mun. Chişinău</t>
  </si>
  <si>
    <t>{ADCC2C01-E4EC-48BB-A086-A3A1DC75DBF8}</t>
  </si>
  <si>
    <t>38371207</t>
  </si>
  <si>
    <t>375221</t>
  </si>
  <si>
    <t>Liceul Teoretic Agricol din Chișinău</t>
  </si>
  <si>
    <t>{7094B6E6-F627-469D-AB2C-1340C9488AF3}</t>
  </si>
  <si>
    <t>7025061</t>
  </si>
  <si>
    <t>Liceul Teoretic „V. Vasilache”, mun. Chişinău</t>
  </si>
  <si>
    <t>{F4213F67-EC49-4E8B-8B27-B6B37C9FC336}</t>
  </si>
  <si>
    <t>7025196</t>
  </si>
  <si>
    <t>Liceul Teoretic „V. Lupu”, mun. Chişinău</t>
  </si>
  <si>
    <t>{9F02C98E-8737-4443-92C7-883B73BAAD3E}</t>
  </si>
  <si>
    <t>Liceul Teoretic „V. Alecsandri”, mun. Chişinău</t>
  </si>
  <si>
    <t>{24871BAE-843D-48C4-A219-4A42A6B3EB17}</t>
  </si>
  <si>
    <t>7025227</t>
  </si>
  <si>
    <t>Liceul Teoretic „T. Maiorescu”, mun. Chişinău</t>
  </si>
  <si>
    <t>{F440A926-E777-4C02-8E9B-E4313D6A2769}</t>
  </si>
  <si>
    <t>079025003</t>
  </si>
  <si>
    <t>1013620005772</t>
  </si>
  <si>
    <t>Liceul Teoretic „Spiru Haret”, mun. Chişinău</t>
  </si>
  <si>
    <t>{8297B749-B175-43C7-A7B9-132CC219E77E}</t>
  </si>
  <si>
    <t>7024914</t>
  </si>
  <si>
    <t>Liceul Teoretic „Principesa Natalia Dadiani”</t>
  </si>
  <si>
    <t>{CB619DD7-5E0F-4644-8BB9-48FE8A249732}</t>
  </si>
  <si>
    <t>7006425</t>
  </si>
  <si>
    <t>Liceul Teoretic „P. Zadnipru”, mun. Chişinău</t>
  </si>
  <si>
    <t>{3A07545C-1A5F-4ED4-888B-F3E87D9FA536}</t>
  </si>
  <si>
    <t>07024736</t>
  </si>
  <si>
    <t>1007606010448</t>
  </si>
  <si>
    <t>Liceul Teoretic „P. Movilă”, mun. Chişinău</t>
  </si>
  <si>
    <t>{AE0EA532-9A5D-4054-A434-5C6B0A5600B2}</t>
  </si>
  <si>
    <t>07024920</t>
  </si>
  <si>
    <t>1013620005842</t>
  </si>
  <si>
    <t>Liceul Teoretic „O. Ghibu”, mun. Chişinău</t>
  </si>
  <si>
    <t>{58E23831-C078-4564-8416-641B399AE225}</t>
  </si>
  <si>
    <t>07025492</t>
  </si>
  <si>
    <t>Liceul Teoretic „N.M. Spătarul”, mun. Chişinău</t>
  </si>
  <si>
    <t>{E13E9468-733C-40FB-9751-438B38EF716F}</t>
  </si>
  <si>
    <t>Liceul Teoretic „N. Iorga”, mun. Chişinău</t>
  </si>
  <si>
    <t>{9B77165A-CF3F-430E-88EA-12A5F918ADD0}</t>
  </si>
  <si>
    <t>7024972</t>
  </si>
  <si>
    <t>Liceul Teoretic „N. Gogol”, mun. Chişinău</t>
  </si>
  <si>
    <t>{21404CA0-FC6C-4A7C-A776-9E9821CE6EBC}</t>
  </si>
  <si>
    <t>07006365</t>
  </si>
  <si>
    <t>Liceul Teoretic „N. Gheorghiu”, mun. Chişinău</t>
  </si>
  <si>
    <t>{E6B9BB85-23DF-4C1C-BABF-13B2CBBBFBEF}</t>
  </si>
  <si>
    <t>07024771</t>
  </si>
  <si>
    <t>Liceul Teoretic „Mircea cel Bătrîn”, mun. Chişinău</t>
  </si>
  <si>
    <t>{A0AB30B2-070B-4F85-9408-D584E96E887F}</t>
  </si>
  <si>
    <t>Liceul Teoretic „Mihail Kogălniceanu”</t>
  </si>
  <si>
    <t>{DE7F171A-06C6-43FB-A34C-4E1020DFCC6F}</t>
  </si>
  <si>
    <t>37716443</t>
  </si>
  <si>
    <t>101262001243</t>
  </si>
  <si>
    <t>Liceul Teoretic „Mihai Eminescu”, mun. Chişinău</t>
  </si>
  <si>
    <t>{B56E5BB1-136B-46DA-B7FB-C6ED3CCD9264}</t>
  </si>
  <si>
    <t>Liceul Teoretic „Miguel de Cervantes Saavedra”</t>
  </si>
  <si>
    <t>{6AE23D33-2E2E-4032-8B0B-B3ECC9AB949A}</t>
  </si>
  <si>
    <t>07006371</t>
  </si>
  <si>
    <t>Liceul Teoretic „M. Sadoveanu”, mun. Chişinău</t>
  </si>
  <si>
    <t>{231CBE72-EBCD-4E74-A004-C8822CDD20A3}</t>
  </si>
  <si>
    <t>07025530</t>
  </si>
  <si>
    <t>7025530</t>
  </si>
  <si>
    <t>Liceul Teoretic „M. Lomonosov”, mun. Chişinău</t>
  </si>
  <si>
    <t>{2A8A0949-AD12-43C0-9CBF-CA1DC3E0F24C}</t>
  </si>
  <si>
    <t>Liceul Teoretic „M. Koţiubiski”, mun. Chişinău</t>
  </si>
  <si>
    <t>{B3EC90ED-BADA-4D2A-BB9D-5E277BB04ACE}</t>
  </si>
  <si>
    <t>07024759</t>
  </si>
  <si>
    <t>Liceul Teoretic „M. Grecu”, mun. Chişinău</t>
  </si>
  <si>
    <t>{E074F0D6-C99A-4486-9F3B-CF3FD2D2EB59}</t>
  </si>
  <si>
    <t>7025546</t>
  </si>
  <si>
    <t>Liceul teoretic „M. Basarab”, mun. Chişinău</t>
  </si>
  <si>
    <t>{748CAAC6-9FB6-4A23-9B91-E26EE4A5F3B9}</t>
  </si>
  <si>
    <t>07025517</t>
  </si>
  <si>
    <t>20022</t>
  </si>
  <si>
    <t>Liceul Teoretic „Lucian Blaga”, mun. Chişinău</t>
  </si>
  <si>
    <t>{8783C831-B4FD-4A7C-96E9-7F45869215DD}</t>
  </si>
  <si>
    <t>070024647</t>
  </si>
  <si>
    <t>1013620005820</t>
  </si>
  <si>
    <t>Liceul Teoretic „L. Rebreanu”, mun. Chişinău</t>
  </si>
  <si>
    <t>{99C58EB0-0BC8-4AC1-A3AE-4C13D461E7E7}</t>
  </si>
  <si>
    <t>07025575</t>
  </si>
  <si>
    <t>Liceul Teoretic „Kiril şi Mefodii”, mun. Chişinău</t>
  </si>
  <si>
    <t>{C60CFCFD-AF06-4830-93E1-D4691C63A643}</t>
  </si>
  <si>
    <t>LICEUL TEORETIC „IULIA HAŞDEU”, MUNICIPIUL CHIŞINĂU</t>
  </si>
  <si>
    <t>{61FE8857-DB72-488F-B167-4F3E8E2EFA78}</t>
  </si>
  <si>
    <t>Liceul Teoretic „Ion Creangă”, mun. Chişinău</t>
  </si>
  <si>
    <t>{CBF301F1-7D18-474E-8EE4-95FC1083E62D}</t>
  </si>
  <si>
    <t>02168138</t>
  </si>
  <si>
    <t>7024966</t>
  </si>
  <si>
    <t>Liceul Teoretic „I.S.Neciui-Leviţchi”, mun. Chişinău</t>
  </si>
  <si>
    <t>{B1CA17E8-096A-4CB8-9CAD-E8B626A5D2E7}</t>
  </si>
  <si>
    <t>7025322</t>
  </si>
  <si>
    <t>1013620006355</t>
  </si>
  <si>
    <t>Liceul Teoretic „Ginta Latină”, mun. Chişinău</t>
  </si>
  <si>
    <t>{47F7B392-656C-4241-B5C8-1F13454B10AE}</t>
  </si>
  <si>
    <t>Liceul Teoretic „Gheorghe Asachi”, mun. Chişinău</t>
  </si>
  <si>
    <t>{AA4F289A-6800-4D44-B766-CF52DAA1D9C3}</t>
  </si>
  <si>
    <t>07025552</t>
  </si>
  <si>
    <t>Liceul Teoretic „George Meniuc”, mun. Chişinău</t>
  </si>
  <si>
    <t>{DCC32F28-862F-424D-B686-FF60D56BDEDB}</t>
  </si>
  <si>
    <t>07025606</t>
  </si>
  <si>
    <t>Liceul Teoretic „George Călinescu”, mun. Chişinău</t>
  </si>
  <si>
    <t>{849195BE-7EC1-404D-8E7F-7C34648565AA}</t>
  </si>
  <si>
    <t>Liceul Teoretic „Gaudeamus”, mun. Chişinău</t>
  </si>
  <si>
    <t>{AEE44D16-0DF6-4582-B19D-4D7727DF165C}</t>
  </si>
  <si>
    <t>Liceul Teoretic „Dimitrie Cantemir”, mun. Chişinău</t>
  </si>
  <si>
    <t>{0123821D-F9E9-4B6F-9621-13E05C4A8288}</t>
  </si>
  <si>
    <t>Liceul Teoretic „Dante Alighieri”, mun. Chişinău</t>
  </si>
  <si>
    <t>{194F47B7-980B-436D-9A87-6EB899584452}</t>
  </si>
  <si>
    <t>7025368</t>
  </si>
  <si>
    <t>Liceul Teoretic „Dacia”, mun. Chişinău</t>
  </si>
  <si>
    <t>{299B0107-1A9F-4D7D-92A9-314DD8EE8DB2}</t>
  </si>
  <si>
    <t>Liceul Teoretic „B.P. Haşdeu”, mun. Chişinău</t>
  </si>
  <si>
    <t>{C9608BC3-BAE6-49BE-AE89-82BBF501234A}</t>
  </si>
  <si>
    <t>7025581</t>
  </si>
  <si>
    <t>1013620006193</t>
  </si>
  <si>
    <t>Liceul Teoretic „Alexandru Ioan Cuza”, mun. Chişinău</t>
  </si>
  <si>
    <t>{E1233914-31D0-4F7D-B0E8-369687F7AA4A}</t>
  </si>
  <si>
    <t>07025523</t>
  </si>
  <si>
    <t>Liceul Teoretic „Alecu Russo”.   mun.Chişinău</t>
  </si>
  <si>
    <t>{D5A365A5-44B0-4EC1-A6B7-70392D34BCAD}</t>
  </si>
  <si>
    <t>07025173</t>
  </si>
  <si>
    <t>Liceul Teoretic „Academician C. Sibirschi”, mun. Chişinău</t>
  </si>
  <si>
    <t>{D6A4C8EA-6B47-495C-ACBB-1EECA0A5A111}</t>
  </si>
  <si>
    <t>7025457</t>
  </si>
  <si>
    <t>107601009716</t>
  </si>
  <si>
    <t>Liceul Teoretic „Academia Copiilor”, mun. Chişinău</t>
  </si>
  <si>
    <t>{A8CBF328-53AB-4AE4-94B5-99A831227086}</t>
  </si>
  <si>
    <t>Liceul Teoretic „A. Cantemir”, mun. Chişinău</t>
  </si>
  <si>
    <t>{C5EDDB52-4427-4923-8F4C-5915F0A03BCD}</t>
  </si>
  <si>
    <t>200003502152</t>
  </si>
  <si>
    <t>Liceul Teoretic "Orizont", filiala Ciocana</t>
  </si>
  <si>
    <t>{E012E2AC-D438-4806-9123-B96D8FE09961}</t>
  </si>
  <si>
    <t>Liceul Teoretic "Orizont", Buiucani</t>
  </si>
  <si>
    <t>{DF4D7648-D6B1-4441-9F57-0D738E0A0DBA}</t>
  </si>
  <si>
    <t>Liceul Tehnologic Resurse Educaţionale şi Training Tehnologic „B.Z. Herţli”, mun. Chişinău</t>
  </si>
  <si>
    <t>{C1624D01-EFCC-4BD2-8518-80D83F9B8109}</t>
  </si>
  <si>
    <t>Liceul Teatral Orăşenesc, mun. Chişinău</t>
  </si>
  <si>
    <t>{D4DE6DB9-0006-446E-BA39-0AE878223068}</t>
  </si>
  <si>
    <t>2166934</t>
  </si>
  <si>
    <t>1013620002195</t>
  </si>
  <si>
    <t>Liceul Internat Republican cu profil Sportiv</t>
  </si>
  <si>
    <t>{A6E8F30B-4B13-40D6-B1B5-D95302DB3E44}</t>
  </si>
  <si>
    <t>2166791</t>
  </si>
  <si>
    <t>LICEUL INTERNAT MUNICIPAL CU PROFIL SPORTIV</t>
  </si>
  <si>
    <t>{0440D882-D0E4-46AB-A116-C4D917A65F89}</t>
  </si>
  <si>
    <t>37458582</t>
  </si>
  <si>
    <t>1002600054105</t>
  </si>
  <si>
    <t>Liceul de Limbi Moderne şi Tehnologii Informaţionale „Socrate”</t>
  </si>
  <si>
    <t>{39B9359A-631F-4DFF-A218-59B5753A8B41}</t>
  </si>
  <si>
    <t>37386537</t>
  </si>
  <si>
    <t>1005600017848</t>
  </si>
  <si>
    <t>Liceul de Limbi Moderne şi Management, mun. Chişinău</t>
  </si>
  <si>
    <t>{8AAE5103-957B-4EA8-9FF6-B6FF3F8C6AC0}</t>
  </si>
  <si>
    <t>40303118</t>
  </si>
  <si>
    <t>1006600027190</t>
  </si>
  <si>
    <t>Liceul de Creativitate şi Inventică "Prometeu-Prim"</t>
  </si>
  <si>
    <t>{23B8F4C4-6ED4-40D1-AD51-C5C5E6651309}</t>
  </si>
  <si>
    <t>Liceul de cadeți "Sf. Gheorghe"</t>
  </si>
  <si>
    <t>{A5A8B0BE-B57D-4652-8CE3-24A2484F1994}</t>
  </si>
  <si>
    <t>40414740</t>
  </si>
  <si>
    <t>1007600037637</t>
  </si>
  <si>
    <t>Liceul Academiei de Stiinte a Moldovei</t>
  </si>
  <si>
    <t>{8EA05D27-F09C-4D2A-9093-50F7DED17AE6}</t>
  </si>
  <si>
    <t>02245674</t>
  </si>
  <si>
    <t>1011601000228</t>
  </si>
  <si>
    <t>Liceul Academic de Arte Plastice “Igor Vieru”</t>
  </si>
  <si>
    <t>{1471F1D5-04B6-41E7-A227-56CB89E7008E}</t>
  </si>
  <si>
    <t>40070105</t>
  </si>
  <si>
    <t>1003600078984</t>
  </si>
  <si>
    <t>Liceul „Svetoci”, mun. Chişinău</t>
  </si>
  <si>
    <t>{65D24831-CF14-46FC-830E-5C313638EC38}</t>
  </si>
  <si>
    <t>07005673</t>
  </si>
  <si>
    <t>Liceul „ProSucces”, mun. Chişinău</t>
  </si>
  <si>
    <t>{556596E2-95F4-40A4-9D5C-08C484927178}</t>
  </si>
  <si>
    <t>40076482</t>
  </si>
  <si>
    <t>1003600079833</t>
  </si>
  <si>
    <t>Liceul „Perspectiva-Prim”</t>
  </si>
  <si>
    <t>{216E3F8C-4EF8-411B-8932-A91F25F44B75}</t>
  </si>
  <si>
    <t>37715277</t>
  </si>
  <si>
    <t>1003600094014</t>
  </si>
  <si>
    <t>Liceul „Litterarum”, mun. Chişinău</t>
  </si>
  <si>
    <t>{C19EFBD0-B9BA-41E8-B463-17A74DCF2C1B}</t>
  </si>
  <si>
    <t>20379214</t>
  </si>
  <si>
    <t>1002600026807</t>
  </si>
  <si>
    <t>Liceul „Evrica”, mun. Chişinău</t>
  </si>
  <si>
    <t>{88A21573-2C43-4052-9A8C-B5D7F8F80F60}</t>
  </si>
  <si>
    <t>40257648</t>
  </si>
  <si>
    <t>1005602004895</t>
  </si>
  <si>
    <t>Liceul "Elitex"</t>
  </si>
  <si>
    <t>{9A5AD056-BDC6-4D08-9188-3DAB3BD5FC4F}</t>
  </si>
  <si>
    <t>06338</t>
  </si>
  <si>
    <t>1013620005886</t>
  </si>
  <si>
    <t>IPLT,,Mihai  Viteazul</t>
  </si>
  <si>
    <t>{8A2CE1DC-65D1-437B-838D-F0FA90298B1B}</t>
  </si>
  <si>
    <t>07025256</t>
  </si>
  <si>
    <t>1013620005853</t>
  </si>
  <si>
    <t>IP Liceul Teoretic „Minerva”</t>
  </si>
  <si>
    <t>{0080F0F3-4E6D-4BBD-85BC-6094512098BC}</t>
  </si>
  <si>
    <t>20186343</t>
  </si>
  <si>
    <t>1014620004381</t>
  </si>
  <si>
    <t>IP Liceul Teoretic „M. Eliade”, mun. Chişinău</t>
  </si>
  <si>
    <t>{C73B53A0-9CDC-473A-9E47-1213EB41E76F}</t>
  </si>
  <si>
    <t>38970112</t>
  </si>
  <si>
    <t>1004600058509</t>
  </si>
  <si>
    <t>INSTITUTIE DE INVATAMINT LICEUL TEORETIC "ELIMUL NOU"</t>
  </si>
  <si>
    <t>{3C7B9C8E-8C3A-4884-8893-213ED74F85CF}</t>
  </si>
  <si>
    <t>7024265</t>
  </si>
  <si>
    <t>1013620005864</t>
  </si>
  <si>
    <t>Instituţia Publică Liceul Teoretic „Traian” din mun. Chişinău</t>
  </si>
  <si>
    <t>{4A1D815F-F5FC-424E-876D-742AFD5FD044}</t>
  </si>
  <si>
    <t>07024937</t>
  </si>
  <si>
    <t>1013620005901</t>
  </si>
  <si>
    <t>Instituţia Publică Liceul Teoretic „L. Deleanu”, mun. Chişinău</t>
  </si>
  <si>
    <t>{7ACEB878-BCB3-426E-9580-3821B9248171}</t>
  </si>
  <si>
    <t>07024943</t>
  </si>
  <si>
    <t>1013620006470</t>
  </si>
  <si>
    <t>Instituţia Publica Liceul Teoretic "Alexandr Puskin"</t>
  </si>
  <si>
    <t>{8E2A0B4C-54AA-4797-A95F-DD0A94D9F8D3}</t>
  </si>
  <si>
    <t>39009052</t>
  </si>
  <si>
    <t>1010620008990</t>
  </si>
  <si>
    <t>Instituţia Privată Şcoala Primară de Creativitate şi Inventică "Prometeu-Junior"</t>
  </si>
  <si>
    <t>{59136D2D-75DB-4F84-AE9C-B651A3929D44}</t>
  </si>
  <si>
    <t>7005638</t>
  </si>
  <si>
    <t>1015620000106</t>
  </si>
  <si>
    <t>Instituția Publică Şcoala primară-grădiniţa nr. 199, mun. Chişinău</t>
  </si>
  <si>
    <t>{FE3D4981-B4B4-432B-9792-0DAFA8FB6918}</t>
  </si>
  <si>
    <t>0110</t>
  </si>
  <si>
    <t>1013620005875</t>
  </si>
  <si>
    <t>Instituția Publică LT „T. Vladimirescu”, mun. Chişinău</t>
  </si>
  <si>
    <t>{C96B0C6A-8770-4E0B-ACDF-35EAF3B4CEF3}</t>
  </si>
  <si>
    <t>7025345</t>
  </si>
  <si>
    <t>1014620005137</t>
  </si>
  <si>
    <t>Instituția Publică Liceul Teoretic Olimp, mun. Chişinău</t>
  </si>
  <si>
    <t>{D3CE564A-BAB0-4D46-A54D-0F40D22C5525}</t>
  </si>
  <si>
    <t>07025486</t>
  </si>
  <si>
    <t>1013620007178</t>
  </si>
  <si>
    <t>Instituția Publică Liceul Teoretic „Ştefan cel Mare”, mun. Chişinău</t>
  </si>
  <si>
    <t>{384388AA-0E64-43FA-B299-2E139C706E7D}</t>
  </si>
  <si>
    <t>7025026</t>
  </si>
  <si>
    <t>Instituția Publică Liceul Teoretic „Petru Rareş”, mun.Chişinău</t>
  </si>
  <si>
    <t>{D986FA19-58CC-4271-82C3-7FB3A8B614D1}</t>
  </si>
  <si>
    <t>07025351</t>
  </si>
  <si>
    <t>1013620007352</t>
  </si>
  <si>
    <t>Instituția Publică Liceul Teoretic „C. Negruzzi”, mun. Chişinău</t>
  </si>
  <si>
    <t>{7148447D-515C-4B3A-B4DB-1BB4497FE706}</t>
  </si>
  <si>
    <t>38863790</t>
  </si>
  <si>
    <t>1004600000818</t>
  </si>
  <si>
    <t>Instituția Privată Liceul  „Columna”, mun. Chişinău</t>
  </si>
  <si>
    <t>{FBBA4487-957D-4249-A943-AD4145C8FE2F}</t>
  </si>
  <si>
    <t>07025246</t>
  </si>
  <si>
    <t>1015620000173</t>
  </si>
  <si>
    <t>I. P. Gimnaziul nr.41</t>
  </si>
  <si>
    <t>{DB70ABD9-D34D-4016-9356-943C1DF7C0AA}</t>
  </si>
  <si>
    <t>07007761</t>
  </si>
  <si>
    <t>0983103423751</t>
  </si>
  <si>
    <t>Gradinita -Scoala primara nr. 226, mun. Chişinău</t>
  </si>
  <si>
    <t>{57B9F121-9640-4F46-8F3A-EC51B01E53CE}</t>
  </si>
  <si>
    <t>38618688</t>
  </si>
  <si>
    <t>2004047030042</t>
  </si>
  <si>
    <t>GIMNAZIUL-INTERNAT NR 2</t>
  </si>
  <si>
    <t>{F32C8FE3-A6AC-4278-A82E-32CA2F33CCC6}</t>
  </si>
  <si>
    <t>7025032</t>
  </si>
  <si>
    <t>Gimnaziul nr.86</t>
  </si>
  <si>
    <t>{EC20DA43-71B9-4DF8-9C11-4BE5C5113507}</t>
  </si>
  <si>
    <t>07025210</t>
  </si>
  <si>
    <t>220106030535225</t>
  </si>
  <si>
    <t>Gimnaziul nr.7</t>
  </si>
  <si>
    <t>{023E72FD-A63D-4778-B7F9-00F9FAC54442}</t>
  </si>
  <si>
    <t>7024959</t>
  </si>
  <si>
    <t>Gimnaziul nr.5</t>
  </si>
  <si>
    <t>{DD7FA297-F9B4-4E6A-A5C4-2CC177982E84}</t>
  </si>
  <si>
    <t>Gimnaziul nr.49</t>
  </si>
  <si>
    <t>{B37D318F-57F9-45DB-B4FF-217623A284C2}</t>
  </si>
  <si>
    <t>07025569</t>
  </si>
  <si>
    <t>Gimnaziul nr.33</t>
  </si>
  <si>
    <t>{916DF12A-51E3-4EAF-830D-12E4A538AE30}</t>
  </si>
  <si>
    <t>Gimnaziul nr.31</t>
  </si>
  <si>
    <t>{A361536E-24B3-4701-AFC9-476C181DF8F3}</t>
  </si>
  <si>
    <t>7025285</t>
  </si>
  <si>
    <t>Gimnaziul nr. 53, mun. Chişinău</t>
  </si>
  <si>
    <t>{76C31DD3-7266-4DA1-AB19-5F92BB167AC5}</t>
  </si>
  <si>
    <t>07007927</t>
  </si>
  <si>
    <t>Gimnaziul „Taras Şevcenco”</t>
  </si>
  <si>
    <t>{3F2D36C0-7C03-466E-9413-C75CA1A8C3B1}</t>
  </si>
  <si>
    <t>10067601009565</t>
  </si>
  <si>
    <t>Gimnaziul „Steliana Grama”</t>
  </si>
  <si>
    <t>{6F62CDA1-5990-4A86-B028-EABE0C75B182}</t>
  </si>
  <si>
    <t>07024699</t>
  </si>
  <si>
    <t>Gimnaziul „Nicolae H. Costin”, mun. Chişinău</t>
  </si>
  <si>
    <t>{7B194C48-1FED-4AF4-AFDE-C314ACFEFC4C}</t>
  </si>
  <si>
    <t>07006394</t>
  </si>
  <si>
    <t>5071</t>
  </si>
  <si>
    <t>Gimnaziul „Ion Luca Caragiale”, mun. Chişinău</t>
  </si>
  <si>
    <t>{CD1E7200-735A-4D05-8873-4B0468DB639C}</t>
  </si>
  <si>
    <t>Gimnaziul „Galata” (gimn.nr.17)</t>
  </si>
  <si>
    <t>{E518BBC3-E18E-4FF5-815D-7D5EC0454211}</t>
  </si>
  <si>
    <t>37786886</t>
  </si>
  <si>
    <t>Gimnaziul - internat nr. 3</t>
  </si>
  <si>
    <t>{86445F75-D3C7-4042-A069-6AA0A4A95EF3}</t>
  </si>
  <si>
    <t>316666626</t>
  </si>
  <si>
    <t>16666626</t>
  </si>
  <si>
    <t>CTICE - scoala virtuala 1234</t>
  </si>
  <si>
    <t>{960AACE8-0753-4501-A5C8-E945684DB486}</t>
  </si>
  <si>
    <t>3121212121</t>
  </si>
  <si>
    <t>Complexul Pilot de Pedagogie Curativa „Orfeu”</t>
  </si>
  <si>
    <t>{728539C4-F84E-49B4-8011-2E2A0D2ABB30}</t>
  </si>
  <si>
    <t>școala specială nr.12</t>
  </si>
  <si>
    <t>{7C1CACFB-CD27-4A41-ACFA-CDD530789846}</t>
  </si>
  <si>
    <t>40868263</t>
  </si>
  <si>
    <t>1012608001944</t>
  </si>
  <si>
    <t>Liceul Teoretic "A. Mateevici", s. Zaim</t>
  </si>
  <si>
    <t>{CB4CD955-A187-471A-AF9E-7FFE8A53CB82}</t>
  </si>
  <si>
    <t>40840371</t>
  </si>
  <si>
    <t>1012608001232</t>
  </si>
  <si>
    <t>Gimnaziul Ursoaia</t>
  </si>
  <si>
    <t>{7EAB49FF-9E66-4B22-AFAF-9F4378EA7DBF}</t>
  </si>
  <si>
    <t>40854545</t>
  </si>
  <si>
    <t>1012608001715</t>
  </si>
  <si>
    <t>Gimnaziul Alexandru Sturza</t>
  </si>
  <si>
    <t>{E60CE9B5-AC12-40D2-AA31-AC27E20C6B98}</t>
  </si>
  <si>
    <t>40868139</t>
  </si>
  <si>
    <t>1012608001807</t>
  </si>
  <si>
    <t>Gimnaziul, Tocuz</t>
  </si>
  <si>
    <t>{2A881CC4-0D60-4705-B84F-3D40FD316FEA}</t>
  </si>
  <si>
    <t>40854539</t>
  </si>
  <si>
    <t>1012608001704</t>
  </si>
  <si>
    <t>Liceul Teoretic "Ștefan cel Mare și Sfînt", s.Taraclia</t>
  </si>
  <si>
    <t>{DA655B73-C982-4D85-AE82-94D16EB12BB7}</t>
  </si>
  <si>
    <t>40868197</t>
  </si>
  <si>
    <t>1012608001863</t>
  </si>
  <si>
    <t>Gimnaziul, Tănătarii Noi</t>
  </si>
  <si>
    <t>{6B618578-B321-459E-B613-3E766281CB5C}</t>
  </si>
  <si>
    <t>40854479</t>
  </si>
  <si>
    <t>1012608001645</t>
  </si>
  <si>
    <t>Liceul Teoretic "P. Erhan", s. Tănătari</t>
  </si>
  <si>
    <t>{720120C0-13B9-4E2F-896C-EDE0F4867363}</t>
  </si>
  <si>
    <t>40868168</t>
  </si>
  <si>
    <t>1012608001830</t>
  </si>
  <si>
    <t>Gimnaziul, Surchiceni</t>
  </si>
  <si>
    <t>{3FD1DB3C-BF35-4F5D-8813-761FEA842F1D}</t>
  </si>
  <si>
    <t>40868317</t>
  </si>
  <si>
    <t>1012608001999</t>
  </si>
  <si>
    <t>Liceul Teoretic "M. Manole", s. Sălcuţa</t>
  </si>
  <si>
    <t>{35A5C8C1-8268-42C0-B1C5-1407738C1E2B}</t>
  </si>
  <si>
    <t>40868180</t>
  </si>
  <si>
    <t>1012608001852</t>
  </si>
  <si>
    <t>Gimnaziul Săiţi</t>
  </si>
  <si>
    <t>{ECDD706D-8508-41B8-B74F-60F134BA9B8A}</t>
  </si>
  <si>
    <t>40868145</t>
  </si>
  <si>
    <t>1012608001818</t>
  </si>
  <si>
    <t>Gimnaziul, Plop-Ştiubei</t>
  </si>
  <si>
    <t>{188CFB11-FA0A-45DB-9E3F-BB6F069F2E71}</t>
  </si>
  <si>
    <t>40868240</t>
  </si>
  <si>
    <t>1012608001911</t>
  </si>
  <si>
    <t>Gimnaziul "Ion Ungureanu"</t>
  </si>
  <si>
    <t>{EF6E5E88-EEC9-4080-872D-791932160DE1}</t>
  </si>
  <si>
    <t>40868122</t>
  </si>
  <si>
    <t>1012608001793</t>
  </si>
  <si>
    <t>Gimnaziul "Ioan Vodă", s. Hagimus</t>
  </si>
  <si>
    <t>{5712205B-7D1E-4CA3-9150-16427F1F83AA}</t>
  </si>
  <si>
    <t>40868116</t>
  </si>
  <si>
    <t>1012608001782</t>
  </si>
  <si>
    <t>Gimnaziul, Grigorievca</t>
  </si>
  <si>
    <t>{077CB0E1-55C7-4812-AE52-E572B6925FB8}</t>
  </si>
  <si>
    <t>40854568</t>
  </si>
  <si>
    <t>1012600801737</t>
  </si>
  <si>
    <t>Gimnaziul, Grădiniţa</t>
  </si>
  <si>
    <t>{E2199577-413F-4E7F-87F3-BD401B954D2F}</t>
  </si>
  <si>
    <t>40868228</t>
  </si>
  <si>
    <t>1012608001896</t>
  </si>
  <si>
    <t>Liceul Teoretic "M. Sadoveanu", s. Fîrlădeni</t>
  </si>
  <si>
    <t>{A13DAA3D-6090-4EE3-AFBB-901DA9408ABE}</t>
  </si>
  <si>
    <t>40868257</t>
  </si>
  <si>
    <t>1012608001922</t>
  </si>
  <si>
    <t>Gimnaziul, Coşcalia</t>
  </si>
  <si>
    <t>{F906F060-D5A5-449B-A3B8-061D1E57B9D2}</t>
  </si>
  <si>
    <t>40868300</t>
  </si>
  <si>
    <t>1012608001988</t>
  </si>
  <si>
    <t>Liceul Teoretic „V. Alecsandri”, Copanca</t>
  </si>
  <si>
    <t>{3B0546AF-0D86-421F-804E-F240B1A09971}</t>
  </si>
  <si>
    <t>40854605</t>
  </si>
  <si>
    <t>1012608001771</t>
  </si>
  <si>
    <t>IÎGimnaziul „Prometeu”, Copanca</t>
  </si>
  <si>
    <t>{218536F9-5CC2-4771-95AB-192FBBA3F39F}</t>
  </si>
  <si>
    <t>40868338</t>
  </si>
  <si>
    <t>1012608002011</t>
  </si>
  <si>
    <t>{F224FFD3-00FD-43BC-B9E4-A0D16AF3C4C3}</t>
  </si>
  <si>
    <t>40868151</t>
  </si>
  <si>
    <t>1012608001829</t>
  </si>
  <si>
    <t>Gimnaziul, Ciufleşti</t>
  </si>
  <si>
    <t>{501A5076-8470-4F71-A78E-2D95BF90B280}</t>
  </si>
  <si>
    <t>40854580</t>
  </si>
  <si>
    <t>1012608001759</t>
  </si>
  <si>
    <t>Gimnaziul, Cîrnăţenii Noi</t>
  </si>
  <si>
    <t>{1CED362D-D913-445D-9C0A-5BCB90DCC75B}</t>
  </si>
  <si>
    <t>40868205</t>
  </si>
  <si>
    <t>1012608001874</t>
  </si>
  <si>
    <t>Liceul Teoretic "Grigore  Grigoriu", s. Cîrnăţeni</t>
  </si>
  <si>
    <t>{15850188-D468-4EC0-8750-FF953EDC5987}</t>
  </si>
  <si>
    <t>40854551</t>
  </si>
  <si>
    <t>1012608001726</t>
  </si>
  <si>
    <t>Gimnaziul, Chircăieştii Noi</t>
  </si>
  <si>
    <t>{1680EDC2-256A-4D16-9A33-CB03C91851ED}</t>
  </si>
  <si>
    <t>40868211</t>
  </si>
  <si>
    <t>1012608001885</t>
  </si>
  <si>
    <t>Liceul Teoretic "M. Viteazul", s. Chircăieşti</t>
  </si>
  <si>
    <t>{D9A67657-4409-4E25-9B9B-94C7B54C7DE2}</t>
  </si>
  <si>
    <t>40868174</t>
  </si>
  <si>
    <t>1012608001841</t>
  </si>
  <si>
    <t>Gimnaziul "V. Harnaj",Baimaclia</t>
  </si>
  <si>
    <t>{F3CC8534-2AEE-4C36-A9ED-FD31B962D904}</t>
  </si>
  <si>
    <t>40854522</t>
  </si>
  <si>
    <t>1012608001690</t>
  </si>
  <si>
    <t>Gimnaziul "Grigore Vieru",s.Baccealia</t>
  </si>
  <si>
    <t>{E6E80718-32AB-4796-ABF2-6844F7D0D9E9}</t>
  </si>
  <si>
    <t>40690664</t>
  </si>
  <si>
    <t>1010608000817</t>
  </si>
  <si>
    <t>Liceul Teoretic „M. Eminescu”, or. Căuşeni</t>
  </si>
  <si>
    <t>{8BB12972-91E3-4C1F-B2C6-A643F31DDCE8}</t>
  </si>
  <si>
    <t>40836398</t>
  </si>
  <si>
    <t>1012608001036</t>
  </si>
  <si>
    <t>Liceul Teoretic „Ion Creangă”, or. Căuşeni</t>
  </si>
  <si>
    <t>{22C90A80-A359-4D09-A86C-B73BAEB2F49F}</t>
  </si>
  <si>
    <t>40836369</t>
  </si>
  <si>
    <t>1012608001003</t>
  </si>
  <si>
    <t>Liceul Teoretic „D. Cantemir”, or. Căuşeni</t>
  </si>
  <si>
    <t>{C660DF6E-B0CC-4F95-8444-7083FE30DB7C}</t>
  </si>
  <si>
    <t>40854574</t>
  </si>
  <si>
    <t>1003600015231</t>
  </si>
  <si>
    <t>Liceul Teoretic „A. Puşkin”, or. Căuşeni</t>
  </si>
  <si>
    <t>{A0B6CE9B-7049-40CC-9638-8E98480BD826}</t>
  </si>
  <si>
    <t>40854462</t>
  </si>
  <si>
    <t>1012608001623</t>
  </si>
  <si>
    <t>Liceul Teoretic „A. Mateevici”, or. Căuşeni</t>
  </si>
  <si>
    <t>{0C7403C4-C750-4B20-99E7-63E519AC17B0}</t>
  </si>
  <si>
    <t>408545597</t>
  </si>
  <si>
    <t>1012608001760</t>
  </si>
  <si>
    <t>Liceul Teoretic „A. Mateevici”</t>
  </si>
  <si>
    <t>{D5693C1B-026D-48D9-B3AF-279CE72637B6}</t>
  </si>
  <si>
    <t>7028792</t>
  </si>
  <si>
    <t>1013620008278</t>
  </si>
  <si>
    <t>Instituția Publică Gimnaziul Vişniovca</t>
  </si>
  <si>
    <t>{32AE7184-3FC1-4CBF-B521-60A510A5DD2C}</t>
  </si>
  <si>
    <t>4495501</t>
  </si>
  <si>
    <t>1013601000048</t>
  </si>
  <si>
    <t>Instituţia Publică Şcoală primară/grădiniţă Ţolica</t>
  </si>
  <si>
    <t>{2512F12A-328E-49EE-BDDD-8A7AC4D0FC63}</t>
  </si>
  <si>
    <t>7028071</t>
  </si>
  <si>
    <t>1013620008256</t>
  </si>
  <si>
    <t>Instituția publică gimnaziu Toceni</t>
  </si>
  <si>
    <t>{93E4BC1E-9879-4AED-AAEF-7D3B1E52D291}</t>
  </si>
  <si>
    <t>7028740</t>
  </si>
  <si>
    <t>1013620008120</t>
  </si>
  <si>
    <t>Instituţia Publică Gimnaziul "I.Cojocaru", Ţiganca</t>
  </si>
  <si>
    <t>{494BE952-C905-4547-81DA-569ADA6F56F0}</t>
  </si>
  <si>
    <t>7028674</t>
  </si>
  <si>
    <t>1013620008142</t>
  </si>
  <si>
    <t>INSTITUȚIA PUBLICĂ, GIMNAZIUL "DELTA"</t>
  </si>
  <si>
    <t>{0C819846-DC36-4FD0-A8A5-F8CE886E81F8}</t>
  </si>
  <si>
    <t>4495530</t>
  </si>
  <si>
    <t>1013620011281</t>
  </si>
  <si>
    <t>Instituţia Publică Gimnaziul "V.Curbet", Ţărăncuţa</t>
  </si>
  <si>
    <t>{BE189EDA-1610-42D8-BC34-5EE8102BEB3B}</t>
  </si>
  <si>
    <t>05695745</t>
  </si>
  <si>
    <t>Instituţia Publică Școală primară- grădiniță</t>
  </si>
  <si>
    <t>{A5E67FE5-54A8-4D2F-A542-4AFB1B328220}</t>
  </si>
  <si>
    <t>7028763</t>
  </si>
  <si>
    <t>1013620008348</t>
  </si>
  <si>
    <t>Institutia Publica Gimnaziul "Ivan Vazov", Stoianovca</t>
  </si>
  <si>
    <t>{B895FF21-3C2A-4A2E-91E6-DA24B31E6A4F}</t>
  </si>
  <si>
    <t>7028800</t>
  </si>
  <si>
    <t>Instituţia Publică Gimnaziul Șamalia</t>
  </si>
  <si>
    <t>{74C2417F-738E-4B02-8117-6B39645D5FBE}</t>
  </si>
  <si>
    <t>7028639</t>
  </si>
  <si>
    <t>1013620008289</t>
  </si>
  <si>
    <t>Instituţia Publică Gimnaziul "Nicolae Sulac"</t>
  </si>
  <si>
    <t>{12FEA4D7-F893-4ACB-B361-DC162662E879}</t>
  </si>
  <si>
    <t>7028243</t>
  </si>
  <si>
    <t>1013620008304</t>
  </si>
  <si>
    <t>Instituţia Publică Gimnaziul Porumbeşti</t>
  </si>
  <si>
    <t>{4A07533A-FF3B-42B9-BE3F-838ACD1944DC}</t>
  </si>
  <si>
    <t>7028237</t>
  </si>
  <si>
    <t>1013620008164</t>
  </si>
  <si>
    <t>Instituţia Publică gimnaziul Plopi</t>
  </si>
  <si>
    <t>{8B9AF1B6-27E1-4B98-9139-CDD572A01172}</t>
  </si>
  <si>
    <t>226625</t>
  </si>
  <si>
    <t>1012620011583</t>
  </si>
  <si>
    <t>Instituţia Publică Gimnaziul "M.Sadveanu"</t>
  </si>
  <si>
    <t>{DBFC0C1E-7984-4042-90E9-6C1309D1AD92}</t>
  </si>
  <si>
    <t>7028680</t>
  </si>
  <si>
    <t>1013620008175</t>
  </si>
  <si>
    <t>Instituţia Publică Gimnaziul Lingura</t>
  </si>
  <si>
    <t>{B963D36E-340B-43EA-AD3A-05199E6F1B4C}</t>
  </si>
  <si>
    <t>7028510</t>
  </si>
  <si>
    <t>1013620008201</t>
  </si>
  <si>
    <t>Instituţia Publică Gimnaziul, Lărguţa</t>
  </si>
  <si>
    <t>{C7098E0E-DA38-40DB-82E4-2E4A4BF10152}</t>
  </si>
  <si>
    <t>7028266</t>
  </si>
  <si>
    <t>1013620008212</t>
  </si>
  <si>
    <t>Instituţia Publică Gimnaziul, Haragîş</t>
  </si>
  <si>
    <t>{FA094F01-57C7-4F9A-B39A-3316C99DFF12}</t>
  </si>
  <si>
    <t>7028496</t>
  </si>
  <si>
    <t>1013620000364</t>
  </si>
  <si>
    <t>Instituţia Publică Liceul Teoretic "Vasile Pârvan"</t>
  </si>
  <si>
    <t>{AB35A17A-38CD-4A92-8654-ADC28BD5685B}</t>
  </si>
  <si>
    <t>7028757</t>
  </si>
  <si>
    <t>1013620011269</t>
  </si>
  <si>
    <t>Instituţia Publică Gimnaziul Ghioltosu</t>
  </si>
  <si>
    <t>{632F0AFB-207A-4BC2-B1A5-E51E4DFBFBD1}</t>
  </si>
  <si>
    <t>Şcoală primară/grădiniţă, Flocoasa</t>
  </si>
  <si>
    <t>{3BF5F4DA-F0A2-48F0-A2D1-C2517E6209FA}</t>
  </si>
  <si>
    <t>7028125</t>
  </si>
  <si>
    <t>1013620008234</t>
  </si>
  <si>
    <t>Instituția PUBLICĂ Gimnaziul Enichioi</t>
  </si>
  <si>
    <t>{9CB21827-3930-488E-A74A-A0729820A078}</t>
  </si>
  <si>
    <t>7028504</t>
  </si>
  <si>
    <t>InstitutiaPublica Gimnaziul "G.Vieru", Coştangalia</t>
  </si>
  <si>
    <t>{77FC1962-7474-4A18-A6F2-1FFE4E61C51F}</t>
  </si>
  <si>
    <t>70028361</t>
  </si>
  <si>
    <t>1013620000342</t>
  </si>
  <si>
    <t>Instituţia Publică Liceul Teoretic "V.Hanganu", s. Cociulia</t>
  </si>
  <si>
    <t>{CA6A8D3F-69BC-4451-A0B7-4C8DA4168F55}</t>
  </si>
  <si>
    <t>7028444</t>
  </si>
  <si>
    <t>Instituția Publică Gimnaziul Cîșla</t>
  </si>
  <si>
    <t>{46D6AF5D-6A1D-418F-959D-169DD58490A8}</t>
  </si>
  <si>
    <t>7028355</t>
  </si>
  <si>
    <t>1013620008326</t>
  </si>
  <si>
    <t>Instituţia Publică Gimnaziul "Ştefan cel Mare ", Cîrpeşti</t>
  </si>
  <si>
    <t>{F2E0D59E-FCBD-4FD8-85F6-1A2086539799}</t>
  </si>
  <si>
    <t>7028332</t>
  </si>
  <si>
    <t>1013620008153</t>
  </si>
  <si>
    <t>Instituţia Publică  Liceul Teoretic "Nicolae Mihai", Ciobalaccia</t>
  </si>
  <si>
    <t>{745543C5-F50F-41ED-9449-B90D50B10D4D}</t>
  </si>
  <si>
    <t>7028318</t>
  </si>
  <si>
    <t>1013620008186</t>
  </si>
  <si>
    <t>Instituţia Publică Gimnaziul Cîietu</t>
  </si>
  <si>
    <t>{9A7FB921-9915-4D31-99F1-AD47A6707308}</t>
  </si>
  <si>
    <t>7028272</t>
  </si>
  <si>
    <t>1013620008315</t>
  </si>
  <si>
    <t>Instituţia Publică Gimnaziul "N.Botgros", Chioselia</t>
  </si>
  <si>
    <t>{CC8C834A-5CB7-4256-937E-2709EBA6CFCC}</t>
  </si>
  <si>
    <t>7028253</t>
  </si>
  <si>
    <t>1013620008245</t>
  </si>
  <si>
    <t>Instituţia Publică Gimnaziul Capaclia</t>
  </si>
  <si>
    <t>{8578CB0F-DC04-4481-A87C-EAAC001BBDF6}</t>
  </si>
  <si>
    <t>7028214</t>
  </si>
  <si>
    <t>1013620008108</t>
  </si>
  <si>
    <t>Instituţia Publică Gimnaziul "Ion Creangă" ,Cania</t>
  </si>
  <si>
    <t>{E71623E1-8D94-48AB-9A68-25C25B1BFBBB}</t>
  </si>
  <si>
    <t>7028094</t>
  </si>
  <si>
    <t>1013620008223</t>
  </si>
  <si>
    <t>Instituţia Publică Gimnaziul “M. Eminescu”, Baimaclia</t>
  </si>
  <si>
    <t>{5C455E38-6DB7-48BD-B720-79A7F230BB1F}</t>
  </si>
  <si>
    <t>7028059</t>
  </si>
  <si>
    <t>1013620008131</t>
  </si>
  <si>
    <t>Instituţia Publică Gimnaziul "L.Chiriac", Antoneşti</t>
  </si>
  <si>
    <t>{F5947866-FDFA-4A30-BA34-81DA35FD5732}</t>
  </si>
  <si>
    <t>7945</t>
  </si>
  <si>
    <t>1013620011292</t>
  </si>
  <si>
    <t>Instituţia Publică Şcoala primara-gradinita Acui</t>
  </si>
  <si>
    <t>{34EDD7E5-E37A-494F-AF3D-32B8B05164D6}</t>
  </si>
  <si>
    <t>7027998</t>
  </si>
  <si>
    <t>1013620008197</t>
  </si>
  <si>
    <t>Instituţia Publică Liceul Teoretic “D. Cantemir”, or. Cantemir</t>
  </si>
  <si>
    <t>{5612C38A-E2C2-45EA-B191-C8F347830E45}</t>
  </si>
  <si>
    <t>7027976</t>
  </si>
  <si>
    <t>1013620008267</t>
  </si>
  <si>
    <t>Instituția Publică Gimnaziul “A. Puşkin”</t>
  </si>
  <si>
    <t>{8625E043-11BF-43AE-B3F5-A2365D53716D}</t>
  </si>
  <si>
    <t>7027982</t>
  </si>
  <si>
    <t>1013620008119</t>
  </si>
  <si>
    <t>Instituția Publică Gimnaziul " Mihai Eminescu"</t>
  </si>
  <si>
    <t>{936BE03E-C0B1-4704-B5E9-B443FBA40C9D}</t>
  </si>
  <si>
    <t>7038715</t>
  </si>
  <si>
    <t>1012620012122</t>
  </si>
  <si>
    <t>Şcoala primară Vălcineţ</t>
  </si>
  <si>
    <t>{EA772F36-E75A-4D6F-BA5C-B5B644F2823F}</t>
  </si>
  <si>
    <t>7038721</t>
  </si>
  <si>
    <t>1012620012214</t>
  </si>
  <si>
    <t>Gimnaziul Vălcineţ</t>
  </si>
  <si>
    <t>{2CB710BF-A018-4E65-B040-555349E72DE7}</t>
  </si>
  <si>
    <t>7038589</t>
  </si>
  <si>
    <t>1012620012339</t>
  </si>
  <si>
    <t>Gimnaziul, Tuzara</t>
  </si>
  <si>
    <t>{A7EB247E-80A2-4862-8EB2-89874B57AE60}</t>
  </si>
  <si>
    <t>7038615</t>
  </si>
  <si>
    <t>1012620011996</t>
  </si>
  <si>
    <t>Liceul Teoretic Ţibirica</t>
  </si>
  <si>
    <t>{5F914454-5783-42CA-85FD-426FCF293E41}</t>
  </si>
  <si>
    <t>7038768</t>
  </si>
  <si>
    <t>1012620012269</t>
  </si>
  <si>
    <t>{03FAFC21-83F2-412E-B9FC-3247EABF3E38}</t>
  </si>
  <si>
    <t>7038520</t>
  </si>
  <si>
    <t>1012620012317</t>
  </si>
  <si>
    <t>Liceul Teoretic „MIHAI EMINESCU”, Sipoteni</t>
  </si>
  <si>
    <t>{3A4AD022-905B-4D8F-8E0E-97DCA0685C82}</t>
  </si>
  <si>
    <t>7034568</t>
  </si>
  <si>
    <t>1012620011882</t>
  </si>
  <si>
    <t>Liceul Teoretic, Săseni</t>
  </si>
  <si>
    <t>{2DC84123-973E-4EDE-9151-E34E45A99542}</t>
  </si>
  <si>
    <t>7030151</t>
  </si>
  <si>
    <t>1012620012373</t>
  </si>
  <si>
    <t>Gimnaziu, Sadova</t>
  </si>
  <si>
    <t>{EC8BD7C7-5553-409F-AA17-BF678C81E003}</t>
  </si>
  <si>
    <t>7038431</t>
  </si>
  <si>
    <t>31942389</t>
  </si>
  <si>
    <t>Gimnaziu, Rădeni</t>
  </si>
  <si>
    <t>{24FA7C62-5B76-4699-AB6E-8E44149A04E4}</t>
  </si>
  <si>
    <t>7038402</t>
  </si>
  <si>
    <t>1012620011974</t>
  </si>
  <si>
    <t>Gimnaziul, Răciula</t>
  </si>
  <si>
    <t>{DDC95AF0-189E-4EF0-BE08-A52C41BF4A0F}</t>
  </si>
  <si>
    <t>226646</t>
  </si>
  <si>
    <t>1012620012199</t>
  </si>
  <si>
    <t>Gimnaziul  Pituşca</t>
  </si>
  <si>
    <t>{38418AB5-0285-4FCC-A56B-8A08D2A29849}</t>
  </si>
  <si>
    <t>7038313</t>
  </si>
  <si>
    <t>1012620012351</t>
  </si>
  <si>
    <t>Gimnaziul   Pîrjolteni</t>
  </si>
  <si>
    <t>{880E9425-0E6A-48F4-98FA-B28F72134234}</t>
  </si>
  <si>
    <t>7038603</t>
  </si>
  <si>
    <t>1012620012292</t>
  </si>
  <si>
    <t>Gimnaziul, Peticeni</t>
  </si>
  <si>
    <t>{28F1C1AF-7D8E-4036-B92E-DDF7C920D426}</t>
  </si>
  <si>
    <t>7038253</t>
  </si>
  <si>
    <t>Gimnaziul, Onişcani</t>
  </si>
  <si>
    <t>{17E55366-E8ED-49E0-AAF6-72A4C7E80137}</t>
  </si>
  <si>
    <t>7038230</t>
  </si>
  <si>
    <t>Gimnaziul, Nişcani</t>
  </si>
  <si>
    <t>{6B6EECF7-7272-4A6D-9D30-BFB48550B73D}</t>
  </si>
  <si>
    <t>7038626</t>
  </si>
  <si>
    <t>Gimnaziul, Meleşeni</t>
  </si>
  <si>
    <t>{09724C07-7C91-4C8F-B584-8E0034F9D2FA}</t>
  </si>
  <si>
    <t>7038052</t>
  </si>
  <si>
    <t>1012620012166</t>
  </si>
  <si>
    <t>Gimnaziul Horodişte</t>
  </si>
  <si>
    <t>{94EFA3A1-CD11-4863-B536-2964BE23F46B}</t>
  </si>
  <si>
    <t>7038046</t>
  </si>
  <si>
    <t>1012620011860</t>
  </si>
  <si>
    <t>Gimnaziul, Hogineşti</t>
  </si>
  <si>
    <t>{E2E0AC51-1146-4195-A4EA-3343F5A8A51C}</t>
  </si>
  <si>
    <t>7037957</t>
  </si>
  <si>
    <t>Gimnaziul, Hirova</t>
  </si>
  <si>
    <t>{65F3CECC-5629-4A03-998A-D7F2860CBD92}</t>
  </si>
  <si>
    <t>7038017</t>
  </si>
  <si>
    <t>1012620012052</t>
  </si>
  <si>
    <t>Gimnaziul Hîrjauca</t>
  </si>
  <si>
    <t>{EBA4ECA6-7C6D-411E-BF00-2A1DDF859B3B}</t>
  </si>
  <si>
    <t>05692770</t>
  </si>
  <si>
    <t>1007601001329</t>
  </si>
  <si>
    <t>Şcoala - internat specială p/u copii hipoacuzici s.Hîrbovăţ, rnul Călăraşi</t>
  </si>
  <si>
    <t>{062CD5C6-CC62-4D31-9B90-0A3D34B639C9}</t>
  </si>
  <si>
    <t>7037928</t>
  </si>
  <si>
    <t>1012620012384</t>
  </si>
  <si>
    <t>INSTITUŢIA PUBLICĂ, GIMNAZIUL DERENEU</t>
  </si>
  <si>
    <t>{12E14C3F-ADC1-4675-ABF4-3FF7F5515A5F}</t>
  </si>
  <si>
    <t>44495047</t>
  </si>
  <si>
    <t>1012620011941</t>
  </si>
  <si>
    <t>Gimnaziul, Căbăieşti</t>
  </si>
  <si>
    <t>{62F2F5D0-7469-4C4C-A36E-0D7F9410D536}</t>
  </si>
  <si>
    <t>7038321</t>
  </si>
  <si>
    <t>Şcoala Primară Buda</t>
  </si>
  <si>
    <t>{FC314F28-9B40-41CD-B057-6531D526E085}</t>
  </si>
  <si>
    <t>7033586</t>
  </si>
  <si>
    <t>1012620011918</t>
  </si>
  <si>
    <t>Liceul Teoretic, Bravicea</t>
  </si>
  <si>
    <t>{70039122-E311-43EA-B1C7-07B1E6B8E722}</t>
  </si>
  <si>
    <t>7037615</t>
  </si>
  <si>
    <t>1012620012362</t>
  </si>
  <si>
    <t>Gimnaziul, Bahmut</t>
  </si>
  <si>
    <t>{870A7E16-23FD-41DF-8792-8658C779C8E5}</t>
  </si>
  <si>
    <t>7037472</t>
  </si>
  <si>
    <t>1012620012328</t>
  </si>
  <si>
    <t>Şcoala Primară, or. Călăraşi</t>
  </si>
  <si>
    <t>{130E3E0E-E521-46FF-9D03-DB3E8C272720}</t>
  </si>
  <si>
    <t>1013620006908</t>
  </si>
  <si>
    <t>Liceul Teoretic-Vocaţional</t>
  </si>
  <si>
    <t>{0C3F2A67-023C-4256-9C10-EFD78795538F}</t>
  </si>
  <si>
    <t>7037489</t>
  </si>
  <si>
    <t>1012620012096</t>
  </si>
  <si>
    <t>Liceul Teoretic Mihai Sadoveanu”, or. Călăraşi</t>
  </si>
  <si>
    <t>{2DC183FC-7A65-41D3-8D11-10681B2F0CD4}</t>
  </si>
  <si>
    <t>7037511</t>
  </si>
  <si>
    <t>1014620006260</t>
  </si>
  <si>
    <t>Liceul Teoretic „V. Alecsandri”, or. Călăraşi</t>
  </si>
  <si>
    <t>{4331CBAF-181B-4021-9886-A9619DC52945}</t>
  </si>
  <si>
    <t>7037495</t>
  </si>
  <si>
    <t>1012620012340</t>
  </si>
  <si>
    <t>Gimnaziul „Ion Creangă”, or. Călăraşi</t>
  </si>
  <si>
    <t>{A614F63F-686F-4082-9CBA-AC6F23556B5A}</t>
  </si>
  <si>
    <t>7028817</t>
  </si>
  <si>
    <t>1012620010760</t>
  </si>
  <si>
    <t>Liceul Teoretic “I. Creangă”, Zîrneşti</t>
  </si>
  <si>
    <t>{38FAE294-0D53-438E-99BB-7DB8ED628D80}</t>
  </si>
  <si>
    <t>7028786</t>
  </si>
  <si>
    <t>1012620010003</t>
  </si>
  <si>
    <t>Gimnaziul ”Ştefan cel Mare”, Văleni</t>
  </si>
  <si>
    <t>{49149533-A0F7-498B-8019-3A130A3B5906}</t>
  </si>
  <si>
    <t>7028776</t>
  </si>
  <si>
    <t>1012620010726</t>
  </si>
  <si>
    <t>Gimnaziul  ”M. Sadoveanu”, Vadul lui Isac</t>
  </si>
  <si>
    <t>{7917F167-F3CD-447D-AECF-0C3AB341462C}</t>
  </si>
  <si>
    <t>7028533</t>
  </si>
  <si>
    <t>1012620009968</t>
  </si>
  <si>
    <t>Gimnaziul ”A. Russo”, Ursoaia</t>
  </si>
  <si>
    <t>{70C5289F-AB5E-4D7F-B766-1E6C782EB93E}</t>
  </si>
  <si>
    <t>7028579</t>
  </si>
  <si>
    <t>1012620010047</t>
  </si>
  <si>
    <t>Gimnaziul ”Mircea cel Bătrîn”, Trifeşti</t>
  </si>
  <si>
    <t>{A4370714-CE0A-487A-BE6E-051EDA63C7E6}</t>
  </si>
  <si>
    <t>7028875</t>
  </si>
  <si>
    <t>1012620010221</t>
  </si>
  <si>
    <t>Gimnaziul ”B.P. Haşdeu”, Tătăreşti</t>
  </si>
  <si>
    <t>{D879198E-02EF-412C-B70F-64519C77D7F7}</t>
  </si>
  <si>
    <t>7028705</t>
  </si>
  <si>
    <t>1012620009991</t>
  </si>
  <si>
    <t>Gimnaziul ”D. Cantemir”, Tartaul de Salcie</t>
  </si>
  <si>
    <t>{D53C94C1-E66C-47F4-9197-5CEF3E687B6A}</t>
  </si>
  <si>
    <t>7028697</t>
  </si>
  <si>
    <t>1012620010715</t>
  </si>
  <si>
    <t>Gimnaziul ”V. Alexandri”, Taraclia de Salcie</t>
  </si>
  <si>
    <t>{5E67A1D7-7782-4A6A-A201-707BA8F804F3}</t>
  </si>
  <si>
    <t>034616</t>
  </si>
  <si>
    <t>1012620010287</t>
  </si>
  <si>
    <t>Liceul Teoretic ”M. Eminescu”, Slobozia Mare</t>
  </si>
  <si>
    <t>{F45C5AE6-4FA0-40C9-ABD9-7816F60D35DB}</t>
  </si>
  <si>
    <t>7028668</t>
  </si>
  <si>
    <t>1012620009957</t>
  </si>
  <si>
    <t>Gimnaziul ”Alecu Mare”, Slobozia Mare</t>
  </si>
  <si>
    <t>{52CF1E07-C464-4017-847B-5B966ACADEBF}</t>
  </si>
  <si>
    <t>00000000</t>
  </si>
  <si>
    <t>1012601000018</t>
  </si>
  <si>
    <t>şcoala primară-grădiniţă</t>
  </si>
  <si>
    <t>{70055260-F08F-4975-BC8F-8537DD1626AB}</t>
  </si>
  <si>
    <t>220106033371232</t>
  </si>
  <si>
    <t>Gimnaziul ”A.I. Cuza”, Roşu</t>
  </si>
  <si>
    <t>{59EE243B-870E-4878-BE68-582805E74045}</t>
  </si>
  <si>
    <t>7028601</t>
  </si>
  <si>
    <t>1012620010014</t>
  </si>
  <si>
    <t>Gimnaziul ”Ştefan cel Mare”, Pelinei</t>
  </si>
  <si>
    <t>{14CA9E5A-27B2-4944-B8C0-EFC97D6A1540}</t>
  </si>
  <si>
    <t>7028556</t>
  </si>
  <si>
    <t>1012620010988</t>
  </si>
  <si>
    <t>I.P.Gimnaziul"Nichita Stănescu"</t>
  </si>
  <si>
    <t>{560224F9-00A0-49E9-A95C-262D7548C0D1}</t>
  </si>
  <si>
    <t>0950456</t>
  </si>
  <si>
    <t>1012620010645</t>
  </si>
  <si>
    <t>Gimnazia"V.Corolenco"s.Moscovei</t>
  </si>
  <si>
    <t>{DA08FC1A-1EDF-4574-AF1D-494899BB57C9}</t>
  </si>
  <si>
    <t>7028547</t>
  </si>
  <si>
    <t>Gimnaziul ”A. Mateevici”, Manta</t>
  </si>
  <si>
    <t>{104831CB-C7AF-4274-9CEE-3E785BA5FF6E}</t>
  </si>
  <si>
    <t>226610</t>
  </si>
  <si>
    <t>1013620007743</t>
  </si>
  <si>
    <t>gimnaziul " Lesea Ukrainka"</t>
  </si>
  <si>
    <t>{A9D06536-3B86-4CFA-A329-ED857658641D}</t>
  </si>
  <si>
    <t>7028591</t>
  </si>
  <si>
    <t>Гимназия "И.Вазов"</t>
  </si>
  <si>
    <t>{A030DAE5-B9E9-44CE-95CB-9DF9FC814DD9}</t>
  </si>
  <si>
    <t>7028527</t>
  </si>
  <si>
    <t>1012620010092</t>
  </si>
  <si>
    <t>Gimnaziul ”M. Lomonosov”, Lebedenco</t>
  </si>
  <si>
    <t>{4D808E4E-312C-4D7F-A907-1B5492ECE96A}</t>
  </si>
  <si>
    <t>7028415</t>
  </si>
  <si>
    <t>1012620010276</t>
  </si>
  <si>
    <t>Gimnaziul”Alexandru cel Bun”, Larga Nouă</t>
  </si>
  <si>
    <t>{7910E245-2984-48CA-ABB1-4D3768CF74A9}</t>
  </si>
  <si>
    <t>7028024</t>
  </si>
  <si>
    <t>Şcoala primară-grădiniţa s. Iujnoe</t>
  </si>
  <si>
    <t>{C7A3A7AF-C228-499A-8A80-EC831E0489B7}</t>
  </si>
  <si>
    <t>Gimnaziul, Huluboaia</t>
  </si>
  <si>
    <t>{39BE383B-61F2-4946-A0CD-696A7CE30881}</t>
  </si>
  <si>
    <t>1012620009005</t>
  </si>
  <si>
    <t>Liceul Teoretic ”M. Sadoveanu”, Giurgiuleşti</t>
  </si>
  <si>
    <t>{95A576DE-2B86-469B-9428-9363FFF892A5}</t>
  </si>
  <si>
    <t>7028467</t>
  </si>
  <si>
    <t>1012620011077</t>
  </si>
  <si>
    <t>Instituţia PublicăGimnaziul ”Igor Creţu”, Găvănoasa</t>
  </si>
  <si>
    <t>{5A086135-578B-4584-99A5-433AE6AD4DC3}</t>
  </si>
  <si>
    <t>7028326</t>
  </si>
  <si>
    <t>1012620010058</t>
  </si>
  <si>
    <t>Gimnaziul, Frumuşica</t>
  </si>
  <si>
    <t>{026DFBDF-BEF5-423E-B875-AE985179C374}</t>
  </si>
  <si>
    <t>7028438</t>
  </si>
  <si>
    <t>1012620010656</t>
  </si>
  <si>
    <t>Gimnaziul, Doina</t>
  </si>
  <si>
    <t>{B89DE77F-2348-442E-A14A-AC5D5DE3E164}</t>
  </si>
  <si>
    <t>7028390</t>
  </si>
  <si>
    <t>1012620010070</t>
  </si>
  <si>
    <t>Gimnaziul ”Gh. Asachi”, Cucoara</t>
  </si>
  <si>
    <t>{71D34E9E-4E46-482A-A4EA-724D950CB64F}</t>
  </si>
  <si>
    <t>7028384</t>
  </si>
  <si>
    <t>1012620011088</t>
  </si>
  <si>
    <t>Liceul Teoretic”Mihai Eminescu”, Crihana Veche</t>
  </si>
  <si>
    <t>{2A28493A-E41A-4BF5-B73C-122F7F2D4820}</t>
  </si>
  <si>
    <t>7027966</t>
  </si>
  <si>
    <t>1012620010748</t>
  </si>
  <si>
    <t>Gimnaziul”M. Kogălniceanu”, Cotihana</t>
  </si>
  <si>
    <t>{24207E34-158A-45B7-BB6E-41534D350ADA}</t>
  </si>
  <si>
    <t>7028378</t>
  </si>
  <si>
    <t>101260010265</t>
  </si>
  <si>
    <t>Liceul Teoretic ”V. Alecsandri”, Colibaşi</t>
  </si>
  <si>
    <t>{7610C856-18AA-4365-B491-41FA2B2A197D}</t>
  </si>
  <si>
    <t>1012620009555</t>
  </si>
  <si>
    <t>Gimnaziul, Cîşliţa-Prut</t>
  </si>
  <si>
    <t>{F91F018D-5768-4C69-A9E9-41B205E6B15E}</t>
  </si>
  <si>
    <t>0511254</t>
  </si>
  <si>
    <t>1013620007765</t>
  </si>
  <si>
    <t>Gimnaziul ”Constantin Stere”, Chircani</t>
  </si>
  <si>
    <t>{9922275D-9274-4510-B5DC-63A891567527}</t>
  </si>
  <si>
    <t>7028183</t>
  </si>
  <si>
    <t>1012620010737</t>
  </si>
  <si>
    <t>Gimnaziul ”Nicolae Iorga”,c. Burlacu</t>
  </si>
  <si>
    <t>{126D1A65-DB8A-4C1A-AA80-D9D678163D86}</t>
  </si>
  <si>
    <t>7028208</t>
  </si>
  <si>
    <t>1012620010106</t>
  </si>
  <si>
    <t>Гимназия им.  А.С. Пушкина с. Бурлачены</t>
  </si>
  <si>
    <t>{9EB64D96-7B20-451F-90BC-10EC0FC0A517}</t>
  </si>
  <si>
    <t>00000</t>
  </si>
  <si>
    <t>Gimnaziul ”Ioan Vodă”, Bucuria</t>
  </si>
  <si>
    <t>{27094D5B-BFCC-4417-A8BD-6D0A78FA76B7}</t>
  </si>
  <si>
    <t>7028177</t>
  </si>
  <si>
    <t>1012620009980</t>
  </si>
  <si>
    <t>Liceul Teoretic ”Academician Ion Bostan”, Brînza</t>
  </si>
  <si>
    <t>{7D487360-A896-4C08-A3C2-2CE1B37326FB}</t>
  </si>
  <si>
    <t>7028160</t>
  </si>
  <si>
    <t>1012620009360</t>
  </si>
  <si>
    <t>Gimnaziul “I. Creangă”, Borceag</t>
  </si>
  <si>
    <t>{2A352DBA-EEEE-4B72-8A5A-AC3C234893FA}</t>
  </si>
  <si>
    <t>1012620009979</t>
  </si>
  <si>
    <t>Gimnaziu "I. Neculce", Baurci-Moldoveni</t>
  </si>
  <si>
    <t>{B259F5E3-EA2A-4740-86BD-926D820F97CB}</t>
  </si>
  <si>
    <t>7028421</t>
  </si>
  <si>
    <t>1012620009500</t>
  </si>
  <si>
    <t>Gimnaziul ”Mihai Viteazul”, Badicul Moldovenesc</t>
  </si>
  <si>
    <t>{2F6AD6BC-B5F3-403F-91D4-B0D32BFCAB3F}</t>
  </si>
  <si>
    <t>220106033371198</t>
  </si>
  <si>
    <t>1012620009762</t>
  </si>
  <si>
    <t>Gimnaziul ”M. Sadoveanu”, Andruşul de Sus</t>
  </si>
  <si>
    <t>{60AC74DB-1E37-4ED1-B9EE-CA8FAD5509E7}</t>
  </si>
  <si>
    <t>220106033371197</t>
  </si>
  <si>
    <t>1012620009913</t>
  </si>
  <si>
    <t>Gimnaziul ”G. Coşbuc”, Andruşul de Jos</t>
  </si>
  <si>
    <t>{62B99F3C-0F08-43DA-AAB9-29916E0486DB}</t>
  </si>
  <si>
    <t>034573</t>
  </si>
  <si>
    <t>1012620009669</t>
  </si>
  <si>
    <t>Liceul Teoretic ”A. Mateevici”, Alexandru Ioan Cuza</t>
  </si>
  <si>
    <t>{C8BBCE06-1E7C-4988-9A1E-C33DC4468246}</t>
  </si>
  <si>
    <t>7028013</t>
  </si>
  <si>
    <t>1012620009599</t>
  </si>
  <si>
    <t>Gimnaziul ”S. Esenin”, Alexanderfeld</t>
  </si>
  <si>
    <t>{E41D02CE-080B-4A7D-A7F2-D3B43F1042C9}</t>
  </si>
  <si>
    <t>210106030571414</t>
  </si>
  <si>
    <t>369534</t>
  </si>
  <si>
    <t>Şcoala specială internat pentru copii cu dificienţe de auz</t>
  </si>
  <si>
    <t>{851C450A-BB73-4351-96AC-E3624D6C4750}</t>
  </si>
  <si>
    <t>7027858</t>
  </si>
  <si>
    <t>1012620010955</t>
  </si>
  <si>
    <t>Şcoala primară ”A. Mateevici” nr. 3, or. Cahul</t>
  </si>
  <si>
    <t>{294E3DBC-ADE8-476C-9825-1102A2AB60EA}</t>
  </si>
  <si>
    <t>7027835</t>
  </si>
  <si>
    <t>1012620009706</t>
  </si>
  <si>
    <t>Şcoala primară ”A. Donici”, or. Cahul</t>
  </si>
  <si>
    <t>{A0F34EE9-50C5-43D8-98D9-A1B2892D180B}</t>
  </si>
  <si>
    <t>1701111180</t>
  </si>
  <si>
    <t>1012620009740</t>
  </si>
  <si>
    <t>Liceul Teoretic ”M. Eminescu”, or. Cahul</t>
  </si>
  <si>
    <t>{2DB35E39-BAE4-4AD1-BA30-4CF16E814D4C}</t>
  </si>
  <si>
    <t>7027953</t>
  </si>
  <si>
    <t>1012620009784</t>
  </si>
  <si>
    <t>Liceul Teoretic ”Ioan Vodă”, or. Cahul</t>
  </si>
  <si>
    <t>{393BDCE3-EE77-426D-8BED-1DDA61E7092E}</t>
  </si>
  <si>
    <t>220106033381624</t>
  </si>
  <si>
    <t>1012620010069</t>
  </si>
  <si>
    <t>Liceul Teoretic ”D. Cantemir”, or. Cahul</t>
  </si>
  <si>
    <t>{3742283A-3719-4EBD-B08A-371643CA6E24}</t>
  </si>
  <si>
    <t>7027864</t>
  </si>
  <si>
    <t>1012620009924</t>
  </si>
  <si>
    <t>Liceul Teoretic “Petr  Rumeanţev”, or. Cahul</t>
  </si>
  <si>
    <t>{56005921-553C-4F93-90A5-DC008279AC01}</t>
  </si>
  <si>
    <t>7027870</t>
  </si>
  <si>
    <t>1012620010081</t>
  </si>
  <si>
    <t>Liceul Teoretic “I. Creangă”, or. Cahul</t>
  </si>
  <si>
    <t>{2C915DF4-0481-4A30-8249-54AC96114B05}</t>
  </si>
  <si>
    <t>7027901</t>
  </si>
  <si>
    <t>1012620010759</t>
  </si>
  <si>
    <t>gimnaziul  ”S. Rahmaninov”, or. Cahul</t>
  </si>
  <si>
    <t>{38E9CB91-AD4A-4C8D-A94C-59FA470A3254}</t>
  </si>
  <si>
    <t>7030984</t>
  </si>
  <si>
    <t>1009601000131</t>
  </si>
  <si>
    <t>Şcoala primară , Trestieni</t>
  </si>
  <si>
    <t>{A95FDCA0-A12E-403F-B435-4EEE45E6B36F}</t>
  </si>
  <si>
    <t>7031713</t>
  </si>
  <si>
    <t>Liceul Teoretic, Trebisăuţi</t>
  </si>
  <si>
    <t>{9CD9DEBF-3846-4E95-9E4A-F1BC2977BE96}</t>
  </si>
  <si>
    <t>7031676</t>
  </si>
  <si>
    <t>Liceul Teoretic, Teţcani</t>
  </si>
  <si>
    <t>{C2FA86B8-8D77-4289-BF78-3470E5C78EC4}</t>
  </si>
  <si>
    <t>7031653</t>
  </si>
  <si>
    <t>Liceul Teoretic, Tabani</t>
  </si>
  <si>
    <t>{DC4E3C5D-E2C8-42AB-A3BB-33D3C85AB07C}</t>
  </si>
  <si>
    <t>7031624</t>
  </si>
  <si>
    <t>Gimnaziul, Slobozia-Şirăuţi</t>
  </si>
  <si>
    <t>{968A6397-B199-4B91-815D-D7ED34B55C98}</t>
  </si>
  <si>
    <t>7031630</t>
  </si>
  <si>
    <t>Gimnaziul Şirăuţi</t>
  </si>
  <si>
    <t>{747DD9CC-38B6-4E54-A7DB-C9691A2E5275}</t>
  </si>
  <si>
    <t>7031498</t>
  </si>
  <si>
    <t>Gimnaziul "Gr.Vieru" Pererita</t>
  </si>
  <si>
    <t>{D5A38B69-7AEA-447B-970F-0D038D7C20E3}</t>
  </si>
  <si>
    <t>7031271</t>
  </si>
  <si>
    <t>100960100131</t>
  </si>
  <si>
    <t>{4E858948-2BFB-4193-9BE7-B0C08DC7A54B}</t>
  </si>
  <si>
    <t>7031446</t>
  </si>
  <si>
    <t>Gimnaziul Medveja</t>
  </si>
  <si>
    <t>{673BC099-7869-4E71-8120-366CD2212ECE}</t>
  </si>
  <si>
    <t>7031423</t>
  </si>
  <si>
    <t>Gimnaziul, Mărcăuţi</t>
  </si>
  <si>
    <t>{4A02AD55-23EE-4D75-B098-6CFD492CD9CD}</t>
  </si>
  <si>
    <t>7031363</t>
  </si>
  <si>
    <t>Liceul Teoretic, Larga</t>
  </si>
  <si>
    <t>{E1C92922-1DF7-4E77-B6F0-EB3D573E5190}</t>
  </si>
  <si>
    <t>7031357</t>
  </si>
  <si>
    <t>Gimnaziul, Larga</t>
  </si>
  <si>
    <t>{14AC410B-AD1E-4997-81D2-9930481C62AE}</t>
  </si>
  <si>
    <t>7031084</t>
  </si>
  <si>
    <t>Gimnaziul, Hlina</t>
  </si>
  <si>
    <t>{CBBA75BB-F52C-4A29-BBA9-54186FF55116}</t>
  </si>
  <si>
    <t>7031245</t>
  </si>
  <si>
    <t>Gimnaziul, Halahora de Sus</t>
  </si>
  <si>
    <t>{62540460-3479-4EC8-A99C-716EB4765B48}</t>
  </si>
  <si>
    <t>7031222</t>
  </si>
  <si>
    <t>10096001000131</t>
  </si>
  <si>
    <t>Liceul Teoretic Grimăncăuţi</t>
  </si>
  <si>
    <t>{BF89216A-BFB4-4173-A051-C7CCFFE9EE64}</t>
  </si>
  <si>
    <t>7031149</t>
  </si>
  <si>
    <t>Liceul Teoretic, Drepcăuţi</t>
  </si>
  <si>
    <t>{9C8D9B90-7511-4042-8FF2-165975497F60}</t>
  </si>
  <si>
    <t>7031104</t>
  </si>
  <si>
    <t>Gimnaziul, Criva</t>
  </si>
  <si>
    <t>{3305F93D-210D-4DD7-AEA2-94E2CF422F05}</t>
  </si>
  <si>
    <t>7031096</t>
  </si>
  <si>
    <t>Liceul Teoretic, Cotiujeni</t>
  </si>
  <si>
    <t>{FB127D21-B906-4629-B64F-A4DC7CDC32B2}</t>
  </si>
  <si>
    <t>7031073</t>
  </si>
  <si>
    <t>Gimnaziul, Coteala</t>
  </si>
  <si>
    <t>{D2A78890-02D9-448F-B4FF-4753365BDE07}</t>
  </si>
  <si>
    <t>7031044</t>
  </si>
  <si>
    <t>Liceul Teoretic, Corjeuţi</t>
  </si>
  <si>
    <t>{127A9C6C-AD1B-4F0F-9DF7-4A8B4AE049AB}</t>
  </si>
  <si>
    <t>7031038</t>
  </si>
  <si>
    <t>Gimnaziul, Corjeuţi</t>
  </si>
  <si>
    <t>{0A082172-ED1C-44C3-B290-1E6FD0F94249}</t>
  </si>
  <si>
    <t>7030978</t>
  </si>
  <si>
    <t>Liceul Teoretic Colicăuţi</t>
  </si>
  <si>
    <t>{9EAF60DB-F137-476F-8671-A70DE0136EA0}</t>
  </si>
  <si>
    <t>7030932</t>
  </si>
  <si>
    <t>Liceul Teoretic, Caracuşenii Vechi</t>
  </si>
  <si>
    <t>{5CB75CC6-5EDA-448E-B8A8-416820AA9CB4}</t>
  </si>
  <si>
    <t>7031726</t>
  </si>
  <si>
    <t>Gimnaziul, Bulboaca</t>
  </si>
  <si>
    <t>{3ADA778E-9807-4AED-A316-5F495C8AEF51}</t>
  </si>
  <si>
    <t>7031682</t>
  </si>
  <si>
    <t>Gimnaziul, Bogdăneşti</t>
  </si>
  <si>
    <t>{9F689F32-B285-4A81-BF7E-B0BCA07CE476}</t>
  </si>
  <si>
    <t>7030797</t>
  </si>
  <si>
    <t>Gimnaziul, Berlinţi</t>
  </si>
  <si>
    <t>{7E87A5F2-2F7E-488A-A7B5-03E9852B200B}</t>
  </si>
  <si>
    <t>7030783</t>
  </si>
  <si>
    <t>Liceul Teoretic, Beleavinţi</t>
  </si>
  <si>
    <t>{DA27E52C-D0C9-4AA2-BDC5-D33F2340053F}</t>
  </si>
  <si>
    <t>7031432</t>
  </si>
  <si>
    <t>Gimnaziul, Bălcăuţi</t>
  </si>
  <si>
    <t>{10CB0729-BB91-44A0-9813-C8503C9C0CE0}</t>
  </si>
  <si>
    <t>7030760</t>
  </si>
  <si>
    <t>Gimnaziul Balasineşti</t>
  </si>
  <si>
    <t>{4E88D3E6-073F-4E13-8710-8298E38C1473}</t>
  </si>
  <si>
    <t>7031783</t>
  </si>
  <si>
    <t>Liceul Teoretic Lipcani</t>
  </si>
  <si>
    <t>{B617095B-9371-4BF9-9D9D-1ED874744AFA}</t>
  </si>
  <si>
    <t>7030636</t>
  </si>
  <si>
    <t>Gimnaziul Lipcani</t>
  </si>
  <si>
    <t>{6EAE1F46-B33D-4DFE-9C8A-3B796ECDBA56}</t>
  </si>
  <si>
    <t>7030501</t>
  </si>
  <si>
    <t>Liceul Teoretic nr. 1, or. Briceni</t>
  </si>
  <si>
    <t>{43F3FFC0-1451-4CEA-BE45-C2D0C6C027DD}</t>
  </si>
  <si>
    <t>7030487</t>
  </si>
  <si>
    <t>Liceul Teoretic “T. Şevcenko”, or. Briceni</t>
  </si>
  <si>
    <t>{B4C70DC7-08E2-4DA5-BEB7-DE68F395F5F5}</t>
  </si>
  <si>
    <t>7030470</t>
  </si>
  <si>
    <t>Liceul Teoretic "Gr.Vieru" Briceni</t>
  </si>
  <si>
    <t>{4F9D8107-554D-4271-8A33-DE6D1CB36F7B}</t>
  </si>
  <si>
    <t>2166785</t>
  </si>
  <si>
    <t>1007600034795</t>
  </si>
  <si>
    <t>Şcoala-tip internat pentru copii orfani şi rămaşi fără îngrijirea părinţilor, or. Bender</t>
  </si>
  <si>
    <t>{43683599-0599-461E-A112-3496435DC673}</t>
  </si>
  <si>
    <t>07036716</t>
  </si>
  <si>
    <t>1007600018595</t>
  </si>
  <si>
    <t>Liceul Teoretic „Alexandru cel Bun”, mun.Bender</t>
  </si>
  <si>
    <t>{991CEACA-F71C-4EC1-B422-0A1A337494EE}</t>
  </si>
  <si>
    <t>7030948</t>
  </si>
  <si>
    <t>1012620011549</t>
  </si>
  <si>
    <t>Liceul Teoretic ”M. Eminescu”, Sadaclia</t>
  </si>
  <si>
    <t>{DC5E64BF-A0E4-4D95-BFE0-8D3B06F50FC0}</t>
  </si>
  <si>
    <t>7032687</t>
  </si>
  <si>
    <t>1008601000695</t>
  </si>
  <si>
    <t>Gimnaziul, Iserlia</t>
  </si>
  <si>
    <t>{AF281A4E-3822-46B0-8B7F-A783BB7A1B95}</t>
  </si>
  <si>
    <t>7032291</t>
  </si>
  <si>
    <t>Gimnaziul, Iordanovca</t>
  </si>
  <si>
    <t>{11DBC121-2F52-40EC-9CB4-8C39F422EBB7}</t>
  </si>
  <si>
    <t>7032285</t>
  </si>
  <si>
    <t>Liceul Teoretic ”Ştefan cel Mare”, Carabetovca</t>
  </si>
  <si>
    <t>{CEEA86F4-E666-468A-BA8F-ACC68DFC2B06}</t>
  </si>
  <si>
    <t>7032138</t>
  </si>
  <si>
    <t>Liceul Teoretic ”Marcu Tarlev”, Başcalia</t>
  </si>
  <si>
    <t>{540E1CF4-C865-4D63-B8E6-4658046C234F}</t>
  </si>
  <si>
    <t>7032115</t>
  </si>
  <si>
    <t>1012620011538</t>
  </si>
  <si>
    <t>Liceul Teoretic”Constantin Stere”, Abaclia</t>
  </si>
  <si>
    <t>{24B2BCC9-DB1D-4A14-9463-EAA1E8C1F0A0}</t>
  </si>
  <si>
    <t>7031914</t>
  </si>
  <si>
    <t>Liceul Teoretic”N. Gogol”, Basarabeasca</t>
  </si>
  <si>
    <t>{69BE7931-E681-4DFC-8C00-360BCD95CE20}</t>
  </si>
  <si>
    <t>7031937</t>
  </si>
  <si>
    <t>Liceul Teoretic”M. Basarab”, Basarabeasca</t>
  </si>
  <si>
    <t>{D923DA26-9C1C-4C59-A30F-DE3EE72F8A7D}</t>
  </si>
  <si>
    <t>7031920</t>
  </si>
  <si>
    <t>1012620011527</t>
  </si>
  <si>
    <t>Liceul Teoretic”Alexandr Puşkin”, Basarabeasca</t>
  </si>
  <si>
    <t>{3DB5A5B3-5176-4597-8B13-8D9971C17F18}</t>
  </si>
  <si>
    <t>7031943</t>
  </si>
  <si>
    <t>Gimnaziul nr. 22, Basarabeasca</t>
  </si>
  <si>
    <t>{5B845545-AA35-43BF-8154-C28B70B252C0}</t>
  </si>
  <si>
    <t>184542</t>
  </si>
  <si>
    <t>Şcoala Primară nr. 16, s. Sadovoe</t>
  </si>
  <si>
    <t>{8C0EC71B-7C22-4538-BBBC-337F2D78FF50}</t>
  </si>
  <si>
    <t>07025954</t>
  </si>
  <si>
    <t>Gimnaziul nr. 19, s. Elizaveta</t>
  </si>
  <si>
    <t>{51BB700B-6925-42EF-B601-D39A6D405999}</t>
  </si>
  <si>
    <t>20213360</t>
  </si>
  <si>
    <t>1007602003087</t>
  </si>
  <si>
    <t>Şcoala-tip internat pentru copii orfani şi rămaşi fără îngrijirea părinţilor, mun. Bălţi</t>
  </si>
  <si>
    <t>{DFC41409-6E9E-4466-8A8A-23DBA525C7A4}</t>
  </si>
  <si>
    <t>07025960</t>
  </si>
  <si>
    <t>Şcoala Primară "S. Vangheli" nr. 21</t>
  </si>
  <si>
    <t>{FEE55A25-AC09-4BFE-AB72-9A0D0405BE7B}</t>
  </si>
  <si>
    <t>3119191919</t>
  </si>
  <si>
    <t>119191919</t>
  </si>
  <si>
    <t>Şcoala internat auxiliară, or. Bălţi</t>
  </si>
  <si>
    <t>{CFE55A48-B7EF-4181-A908-83E11773B789}</t>
  </si>
  <si>
    <t>02167460</t>
  </si>
  <si>
    <t>185114</t>
  </si>
  <si>
    <t>Şcoala - internat specială p/u copii orbi şi slab văzători, mun. Bălţi</t>
  </si>
  <si>
    <t>{3FA831FF-96CF-4FB6-A462-3F9C3E04E7DA}</t>
  </si>
  <si>
    <t>1013620009301</t>
  </si>
  <si>
    <t>21010603383896</t>
  </si>
  <si>
    <t>Liceul Teoretic Republican „Ion Creangă”</t>
  </si>
  <si>
    <t>{862C0637-CA57-4880-B8A7-4973492454DF}</t>
  </si>
  <si>
    <t>184545</t>
  </si>
  <si>
    <t>Liceul Teoretic „V. Maiakovskii”</t>
  </si>
  <si>
    <t>{C5F0A28F-C83F-487D-AC46-8E57A4A7ABF6}</t>
  </si>
  <si>
    <t>07025871</t>
  </si>
  <si>
    <t>Liceul Teoretic „V. Alecsandri”</t>
  </si>
  <si>
    <t>{27AC6BDE-A667-46AC-8A0C-033CF88CDD52}</t>
  </si>
  <si>
    <t>07025853</t>
  </si>
  <si>
    <t>Liceul Teoretic „Ştefan cel Mare”</t>
  </si>
  <si>
    <t>{BFF6F8E3-BC46-4835-8206-B6968E080F41}</t>
  </si>
  <si>
    <t>07025859</t>
  </si>
  <si>
    <t>Liceul Teoretic „N. Gogol”</t>
  </si>
  <si>
    <t>{E1A5E01B-AA4D-4A3F-A3DA-B5CFEF826DBD}</t>
  </si>
  <si>
    <t>07025769</t>
  </si>
  <si>
    <t>Liceul Teoretic „M. Lomonosov”</t>
  </si>
  <si>
    <t>{61F069BE-000B-4202-9609-9596520420D8}</t>
  </si>
  <si>
    <t>Liceul Teoretic „M. Gorki”</t>
  </si>
  <si>
    <t>{10930858-D14F-450D-83D0-5C1B946184DF}</t>
  </si>
  <si>
    <t>07025902</t>
  </si>
  <si>
    <t>Liceul Teoretic „M. Eminescu”</t>
  </si>
  <si>
    <t>{493B9D70-906D-4116-A8F3-7A00B9E5A9CE}</t>
  </si>
  <si>
    <t>07025730</t>
  </si>
  <si>
    <t>Liceul Teoretic „L. Blaga”</t>
  </si>
  <si>
    <t>{3F2D4553-A8D1-472A-93F5-E464089A7AEE}</t>
  </si>
  <si>
    <t>07025807</t>
  </si>
  <si>
    <t>Liceul Teoretic „G. Coşbuc”</t>
  </si>
  <si>
    <t>{D91FFF89-B11C-4C07-B4FD-84BB0B52450A}</t>
  </si>
  <si>
    <t>07025919</t>
  </si>
  <si>
    <t>Liceul Teoretic „D. Cantemir”</t>
  </si>
  <si>
    <t>{65061F6A-F778-45CE-BE67-17C58446C049}</t>
  </si>
  <si>
    <t>07025925</t>
  </si>
  <si>
    <t>Liceul Teoretic „B.P. Haşdeu”</t>
  </si>
  <si>
    <t>{C8C896B3-1F49-4783-868D-9D01179DDCE8}</t>
  </si>
  <si>
    <t>07025865</t>
  </si>
  <si>
    <t>Liceul Teoretic „A. Puşkin”</t>
  </si>
  <si>
    <t>{46606EF2-C25E-4C2B-B53B-11E2E52AD529}</t>
  </si>
  <si>
    <t>2931122</t>
  </si>
  <si>
    <t>Liceul Elitex</t>
  </si>
  <si>
    <t>{500E8499-4217-4293-AE25-57AD1ECE7D28}</t>
  </si>
  <si>
    <t>01118943</t>
  </si>
  <si>
    <t>Gimnaziul nr.6</t>
  </si>
  <si>
    <t>{AC82EA38-4EDA-4C82-B506-BC2620CB0865}</t>
  </si>
  <si>
    <t>07925888</t>
  </si>
  <si>
    <t>Gimnaziul nr.4</t>
  </si>
  <si>
    <t>{A12F36D8-D5A6-4F61-8588-F87A59CDE0E6}</t>
  </si>
  <si>
    <t>07025753</t>
  </si>
  <si>
    <t>Gimnaziul nr.3</t>
  </si>
  <si>
    <t>{EDBE1246-5200-45CF-97AE-6B9CB069C72B}</t>
  </si>
  <si>
    <t>07025747</t>
  </si>
  <si>
    <t>Gimnaziul nr.2</t>
  </si>
  <si>
    <t>{F953562E-46AB-450E-B1E7-E94404EC58C1}</t>
  </si>
  <si>
    <t>Gimnaziul nr.15</t>
  </si>
  <si>
    <t>{FDDE5407-1782-468E-8833-0776B305C4C2}</t>
  </si>
  <si>
    <t>07025836</t>
  </si>
  <si>
    <t>Gimnaziul nr.14</t>
  </si>
  <si>
    <t>{0FF42305-8007-47DD-9AEB-3E5AA03B0673}</t>
  </si>
  <si>
    <t>07025799</t>
  </si>
  <si>
    <t>Gimnaziul nr. 9</t>
  </si>
  <si>
    <t>{A42912DB-38B8-4389-A8E0-C62F16E66DDD}</t>
  </si>
  <si>
    <t>07025776</t>
  </si>
  <si>
    <t>Gimnaziul nr. 7</t>
  </si>
  <si>
    <t>{EF7321F0-A6BA-4117-90AC-C35A0FC52010}</t>
  </si>
  <si>
    <t>07025894</t>
  </si>
  <si>
    <t>Gimnaziul nr. 10</t>
  </si>
  <si>
    <t>{A7396A20-25CB-4118-B3D5-80167523A0BC}</t>
  </si>
  <si>
    <t>07025724</t>
  </si>
  <si>
    <t>Gimnaziu „Alexandru Ioan Cuza”</t>
  </si>
  <si>
    <t>{575A255C-F1B7-4A2B-B77C-8DD07D1475FF}</t>
  </si>
  <si>
    <t>311111111111111</t>
  </si>
  <si>
    <t>1111111111111111111</t>
  </si>
  <si>
    <t>Casa de copii, mun. Bălți</t>
  </si>
  <si>
    <t>{E1F8DF2C-7E05-4337-B4E6-B543A5B76EFA}</t>
  </si>
  <si>
    <t>02167891</t>
  </si>
  <si>
    <t>10076010008373</t>
  </si>
  <si>
    <t>Gimnaziul, Zolotievca</t>
  </si>
  <si>
    <t>{CE8CEF01-1030-4AF4-BB7E-8A040037850C}</t>
  </si>
  <si>
    <t>7030317</t>
  </si>
  <si>
    <t>1012620009094</t>
  </si>
  <si>
    <t>Liceul Teoretic  Varniţa</t>
  </si>
  <si>
    <t>{C08E0437-CD2C-4D96-A87D-D7ADCB9A8491}</t>
  </si>
  <si>
    <t>7029194</t>
  </si>
  <si>
    <t>1007601008373</t>
  </si>
  <si>
    <t>Gimnaziul, Troiţa Nouă</t>
  </si>
  <si>
    <t>{1393779B-8DEB-4415-A638-59C10677D1C9}</t>
  </si>
  <si>
    <t>{2157AD7B-CDCA-4EC1-AC49-9E0CD71E739C}</t>
  </si>
  <si>
    <t>7030257</t>
  </si>
  <si>
    <t>Gimnaziul "I. Creanga ", Ţînţăreni</t>
  </si>
  <si>
    <t>{A5EC4594-75CD-471A-B0AD-0019E5E2B5AD}</t>
  </si>
  <si>
    <t>7030211</t>
  </si>
  <si>
    <t>1014620000154</t>
  </si>
  <si>
    <t>Instituţia Publică Gimnaziul Teliţa</t>
  </si>
  <si>
    <t>{7D4579DB-0903-4B10-9C08-1ED6047D4476}</t>
  </si>
  <si>
    <t>7030205</t>
  </si>
  <si>
    <t>1013620007639</t>
  </si>
  <si>
    <t>Instituția Publică Gimnaziul Speia</t>
  </si>
  <si>
    <t>{AAFE2663-8207-49E5-B8F3-064A79978B60}</t>
  </si>
  <si>
    <t>7030234</t>
  </si>
  <si>
    <t>1013620007640</t>
  </si>
  <si>
    <t>Instituţie Publica Gimnaziul Şerpeni</t>
  </si>
  <si>
    <t>{4D09C8D9-32CD-4A04-B117-F0D818C45A6B}</t>
  </si>
  <si>
    <t>7030116</t>
  </si>
  <si>
    <t>1012620009072</t>
  </si>
  <si>
    <t>Gimnaziul Roşcani</t>
  </si>
  <si>
    <t>{481BD1DB-7081-4527-8DC4-01E977523E1E}</t>
  </si>
  <si>
    <t>7029998</t>
  </si>
  <si>
    <t>1013620007628</t>
  </si>
  <si>
    <t>I. P. Liceul Teoretic “Olimp”, Puhăceni</t>
  </si>
  <si>
    <t>{86120164-0A57-440B-B767-31B99C4D81A4}</t>
  </si>
  <si>
    <t>7008401</t>
  </si>
  <si>
    <t>1012620009049</t>
  </si>
  <si>
    <t>Gimnaziul, Merenii Noi</t>
  </si>
  <si>
    <t>{2E3C9F71-0A63-460F-87D7-CF0F4A4F5BA3}</t>
  </si>
  <si>
    <t>7008393</t>
  </si>
  <si>
    <t>1012620009153</t>
  </si>
  <si>
    <t>Şcoala primară grădiniță  Mereni</t>
  </si>
  <si>
    <t>{8D5AC822-66A3-4FED-BBBC-F40914657C6C}</t>
  </si>
  <si>
    <t>070029768</t>
  </si>
  <si>
    <t>1008600010792</t>
  </si>
  <si>
    <t>LICEUL TEORETIC "EMIL NICULA"</t>
  </si>
  <si>
    <t>{27EFB1AD-5859-4C60-AE26-7DCCCB5EA57F}</t>
  </si>
  <si>
    <t>7029739</t>
  </si>
  <si>
    <t>1013620007617</t>
  </si>
  <si>
    <t>Gimnaziul,  Maximovca</t>
  </si>
  <si>
    <t>{0DA81521-DFE3-4C86-B8ED-266F71915614}</t>
  </si>
  <si>
    <t>7029644</t>
  </si>
  <si>
    <t>1008600010688</t>
  </si>
  <si>
    <t>Liceul Teoretic “I. Creangă”, Hîrbovăţ</t>
  </si>
  <si>
    <t>{B59F128C-35FC-45C6-892B-4EEF28FADD5E}</t>
  </si>
  <si>
    <t>7029538</t>
  </si>
  <si>
    <t>1013620007651</t>
  </si>
  <si>
    <t>Instituţia Publică Şcoala Primară Hîrbovăţ</t>
  </si>
  <si>
    <t>{4A925E0E-9C8A-424F-B470-FF20F7966A77}</t>
  </si>
  <si>
    <t>7029426</t>
  </si>
  <si>
    <t>Liceu  Teoretic, Gura Bîcului</t>
  </si>
  <si>
    <t>{B1A37408-4723-4CB6-838A-EE2CA40142E3}</t>
  </si>
  <si>
    <t>7029411</t>
  </si>
  <si>
    <t>1012620009348</t>
  </si>
  <si>
    <t>Instituţia Publică Gimnaziul Geamăna</t>
  </si>
  <si>
    <t>{D72B58F5-1928-4465-8349-68C4EBC98860}</t>
  </si>
  <si>
    <t>7029521</t>
  </si>
  <si>
    <t>1002600026999</t>
  </si>
  <si>
    <t>Gimnaziul, Floreni</t>
  </si>
  <si>
    <t>{6DEF24C6-6F79-420C-B127-7A282529106B}</t>
  </si>
  <si>
    <t>7029455</t>
  </si>
  <si>
    <t>Gimnaziu, Delacău</t>
  </si>
  <si>
    <t>{D98576C1-D5A1-43C3-87C0-034D1A58CF46}</t>
  </si>
  <si>
    <t>7029225</t>
  </si>
  <si>
    <t>1012620009142</t>
  </si>
  <si>
    <t>Gimnaziul, Cobusca Veche</t>
  </si>
  <si>
    <t>{8E1AD84C-5B9B-4BE7-ABBF-A162EC8A23D2}</t>
  </si>
  <si>
    <t>7029202</t>
  </si>
  <si>
    <t>1013620007662</t>
  </si>
  <si>
    <t>Gimnaziul, Cobusca Nouă</t>
  </si>
  <si>
    <t>{118E4CF5-2EE2-4BA1-85BA-A51F059DBF51}</t>
  </si>
  <si>
    <t>7029188</t>
  </si>
  <si>
    <t>Instituţia Publică Gimnaziul Ciobanovca</t>
  </si>
  <si>
    <t>{C1FF213A-E60F-4625-9DA1-92C6B9A2CF33}</t>
  </si>
  <si>
    <t>7029142</t>
  </si>
  <si>
    <t>1013620010549</t>
  </si>
  <si>
    <t>Gimnaziul, Chirca</t>
  </si>
  <si>
    <t>{6AD135D7-C389-47F3-91E0-EAB5213BB8D8}</t>
  </si>
  <si>
    <t>7029128</t>
  </si>
  <si>
    <t>1013620007606</t>
  </si>
  <si>
    <t>IP Gimnaziul "Gr. Vieru", Chetrosu</t>
  </si>
  <si>
    <t>{7F0DD634-AEA6-49C4-8841-BEEE1C95923A}</t>
  </si>
  <si>
    <t>7030122</t>
  </si>
  <si>
    <t>I.P.Gimnaziul Calfa</t>
  </si>
  <si>
    <t>{D537EE28-6E38-433A-B21C-DDC4C895A59D}</t>
  </si>
  <si>
    <t>5691612</t>
  </si>
  <si>
    <t>1011601000044</t>
  </si>
  <si>
    <t>Scoala Internat Auxiliară Bulboaca</t>
  </si>
  <si>
    <t>{9B888C76-BFC1-4BD1-92AE-E8DBE3EF114D}</t>
  </si>
  <si>
    <t>7029099</t>
  </si>
  <si>
    <t>1012620009027</t>
  </si>
  <si>
    <t>Liceul Teoretic “A.Guzun”, Bulboaca</t>
  </si>
  <si>
    <t>{8FC48534-9D14-4CFE-A830-9ADD01D83AB0}</t>
  </si>
  <si>
    <t>7029159</t>
  </si>
  <si>
    <t>Gimnaziul, Botnăreşti</t>
  </si>
  <si>
    <t>{015DA632-EE92-4FB9-93E6-347B42FF722D}</t>
  </si>
  <si>
    <t>1008600010242</t>
  </si>
  <si>
    <t>Liceul Teoretic “A. Straista”, Anenii Noi</t>
  </si>
  <si>
    <t>{EF20BB6A-4F12-4BD1-9567-449348BD309D}</t>
  </si>
  <si>
    <t>7028846</t>
  </si>
  <si>
    <t>1012620008972</t>
  </si>
  <si>
    <t>IP Liceul Teoretic “A. Puşkin”, Anenii Noi</t>
  </si>
  <si>
    <t>{C7BC4092-BF2D-45FE-BEDB-A5AFDCCD5E0E}</t>
  </si>
  <si>
    <t>7028830</t>
  </si>
  <si>
    <t>1012620009119</t>
  </si>
  <si>
    <t>Instituţia Publică Liceul Teoretic “M. Eminescu”, Anenii Noi</t>
  </si>
  <si>
    <t>{05C5037B-5142-4FEE-968C-76A0CCB5C727}</t>
  </si>
  <si>
    <t>Institutie</t>
  </si>
  <si>
    <t>CUIO</t>
  </si>
  <si>
    <t>IDNO</t>
  </si>
  <si>
    <t>dbo_EMIS_Institutie.Nume</t>
  </si>
  <si>
    <t>dbo_EMIS_d_Localitate.Nume</t>
  </si>
  <si>
    <t>dbo_EMIS_d_Raion.Nume</t>
  </si>
  <si>
    <t>AnulDeStudii</t>
  </si>
  <si>
    <t>Raion / Localtate / Denumirea instituției de învățământ</t>
  </si>
  <si>
    <t>Comentarii</t>
  </si>
  <si>
    <t>Raion_HINCESTI_Localitate_OR.HINCESTI_IP Gimnaziul „Mihai Viteazul”</t>
  </si>
  <si>
    <t>Raion_HINCESTI_Localitate_OR.HINCESTI_IP Liceul Teoretic „Mihai Eminescu”</t>
  </si>
  <si>
    <t>Raion_HINCESTI_Localitate_OR.HINCESTI_IP Liceul Teoretic „Mihail Lomonosov”</t>
  </si>
  <si>
    <t>Raion_HINCESTI_Localitate_OR.HINCESTI_IP Liceul Teoretic „Mihail Sadoveanu”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</si>
</sst>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33">
      <alignment/>
      <protection/>
    </xf>
    <xf numFmtId="0" fontId="36" fillId="0" borderId="10" xfId="33" applyFont="1" applyFill="1" applyBorder="1" applyAlignment="1" applyProtection="1">
      <alignment vertical="center" wrapText="1"/>
      <protection/>
    </xf>
    <xf numFmtId="0" fontId="36" fillId="0" borderId="10" xfId="33" applyFont="1" applyFill="1" applyBorder="1" applyAlignment="1" applyProtection="1">
      <alignment horizontal="right" vertical="center" wrapText="1"/>
      <protection/>
    </xf>
    <xf numFmtId="0" fontId="37" fillId="33" borderId="10" xfId="33" applyFont="1" applyFill="1" applyBorder="1" applyAlignment="1" applyProtection="1">
      <alignment horizontal="center" vertical="center"/>
      <protection/>
    </xf>
    <xf numFmtId="0" fontId="2" fillId="0" borderId="10" xfId="33" applyBorder="1" applyAlignment="1">
      <alignment vertical="top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7" fillId="34" borderId="13" xfId="0" applyFont="1" applyFill="1" applyBorder="1" applyAlignment="1" applyProtection="1">
      <alignment horizontal="center" vertical="center" wrapText="1"/>
      <protection/>
    </xf>
    <xf numFmtId="0" fontId="27" fillId="34" borderId="14" xfId="0" applyFont="1" applyFill="1" applyBorder="1" applyAlignment="1" applyProtection="1">
      <alignment horizontal="center" vertical="center" wrapText="1"/>
      <protection/>
    </xf>
    <xf numFmtId="0" fontId="27" fillId="34" borderId="15" xfId="0" applyFont="1" applyFill="1" applyBorder="1" applyAlignment="1" applyProtection="1">
      <alignment horizontal="center" vertical="center" wrapText="1"/>
      <protection/>
    </xf>
    <xf numFmtId="0" fontId="27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73.140625" style="6" customWidth="1"/>
    <col min="2" max="2" width="15.28125" style="6" customWidth="1"/>
    <col min="3" max="3" width="17.8515625" style="6" customWidth="1"/>
    <col min="4" max="4" width="20.00390625" style="6" customWidth="1"/>
    <col min="5" max="5" width="22.57421875" style="6" customWidth="1"/>
    <col min="6" max="6" width="17.140625" style="6" customWidth="1"/>
    <col min="7" max="7" width="20.7109375" style="6" customWidth="1"/>
    <col min="8" max="8" width="14.140625" style="6" customWidth="1"/>
    <col min="9" max="9" width="15.140625" style="6" customWidth="1"/>
    <col min="10" max="10" width="14.8515625" style="6" customWidth="1"/>
    <col min="11" max="11" width="12.8515625" style="6" customWidth="1"/>
    <col min="12" max="12" width="45.57421875" style="6" customWidth="1"/>
    <col min="13" max="16384" width="9.140625" style="6" customWidth="1"/>
  </cols>
  <sheetData>
    <row r="1" spans="1:12" ht="90.75" thickBot="1">
      <c r="A1" s="13" t="s">
        <v>5844</v>
      </c>
      <c r="B1" s="12" t="s">
        <v>0</v>
      </c>
      <c r="C1" s="10" t="s">
        <v>1</v>
      </c>
      <c r="D1" s="10" t="s">
        <v>8</v>
      </c>
      <c r="E1" s="10" t="s">
        <v>9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1" t="s">
        <v>7</v>
      </c>
      <c r="L1" s="13" t="s">
        <v>5845</v>
      </c>
    </row>
    <row r="2" spans="1:12" ht="15.75" thickBot="1">
      <c r="A2" s="17" t="s">
        <v>5846</v>
      </c>
      <c r="B2" s="7"/>
      <c r="C2" s="7"/>
      <c r="D2" s="7"/>
      <c r="E2" s="7"/>
      <c r="F2" s="7"/>
      <c r="G2" s="7"/>
      <c r="H2" s="7"/>
      <c r="I2" s="7"/>
      <c r="J2" s="7"/>
      <c r="K2" s="14"/>
      <c r="L2" s="17"/>
    </row>
    <row r="3" spans="1:12" s="24" customFormat="1" ht="15">
      <c r="A3" s="22" t="s">
        <v>5847</v>
      </c>
      <c r="B3" s="23"/>
      <c r="C3" s="23"/>
      <c r="D3" s="23"/>
      <c r="E3" s="23"/>
      <c r="F3" s="23"/>
      <c r="G3" s="7"/>
      <c r="H3" s="7"/>
      <c r="I3" s="7"/>
      <c r="J3" s="7"/>
      <c r="K3" s="14"/>
      <c r="L3" s="17"/>
    </row>
    <row r="4" spans="1:12" ht="15">
      <c r="A4" s="17" t="s">
        <v>5848</v>
      </c>
      <c r="B4" s="8"/>
      <c r="C4" s="8"/>
      <c r="D4" s="8"/>
      <c r="E4" s="8"/>
      <c r="F4" s="8"/>
      <c r="G4" s="8"/>
      <c r="H4" s="8"/>
      <c r="I4" s="8"/>
      <c r="J4" s="8"/>
      <c r="K4" s="15"/>
      <c r="L4" s="8"/>
    </row>
    <row r="5" spans="1:12" ht="15">
      <c r="A5" s="17" t="s">
        <v>5849</v>
      </c>
      <c r="B5" s="8"/>
      <c r="C5" s="8"/>
      <c r="D5" s="8"/>
      <c r="E5" s="8"/>
      <c r="F5" s="8"/>
      <c r="G5" s="8"/>
      <c r="H5" s="8"/>
      <c r="I5" s="8"/>
      <c r="J5" s="8"/>
      <c r="K5" s="15"/>
      <c r="L5" s="8"/>
    </row>
    <row r="6" spans="1:12" ht="15">
      <c r="A6" s="17"/>
      <c r="B6" s="8"/>
      <c r="C6" s="8"/>
      <c r="D6" s="8"/>
      <c r="E6" s="8"/>
      <c r="F6" s="8"/>
      <c r="G6" s="8"/>
      <c r="H6" s="8"/>
      <c r="I6" s="8"/>
      <c r="J6" s="8"/>
      <c r="K6" s="15"/>
      <c r="L6" s="8"/>
    </row>
    <row r="7" spans="1:12" ht="15">
      <c r="A7" s="17"/>
      <c r="B7" s="8"/>
      <c r="C7" s="8"/>
      <c r="D7" s="8"/>
      <c r="E7" s="8"/>
      <c r="F7" s="8"/>
      <c r="G7" s="8"/>
      <c r="H7" s="8"/>
      <c r="I7" s="8"/>
      <c r="J7" s="8"/>
      <c r="K7" s="15"/>
      <c r="L7" s="8"/>
    </row>
    <row r="8" spans="1:12" ht="15">
      <c r="A8" s="17"/>
      <c r="B8" s="8"/>
      <c r="C8" s="8"/>
      <c r="D8" s="8"/>
      <c r="E8" s="8"/>
      <c r="F8" s="8"/>
      <c r="G8" s="8"/>
      <c r="H8" s="8"/>
      <c r="I8" s="8"/>
      <c r="J8" s="8"/>
      <c r="K8" s="15"/>
      <c r="L8" s="8"/>
    </row>
    <row r="9" spans="1:12" ht="15">
      <c r="A9" s="17"/>
      <c r="B9" s="8"/>
      <c r="C9" s="8"/>
      <c r="D9" s="8"/>
      <c r="E9" s="8"/>
      <c r="F9" s="8"/>
      <c r="G9" s="8"/>
      <c r="H9" s="8"/>
      <c r="I9" s="8"/>
      <c r="J9" s="8"/>
      <c r="K9" s="15"/>
      <c r="L9" s="8"/>
    </row>
    <row r="10" spans="1:12" ht="15">
      <c r="A10" s="17"/>
      <c r="B10" s="8"/>
      <c r="C10" s="8"/>
      <c r="D10" s="8"/>
      <c r="E10" s="8"/>
      <c r="F10" s="8"/>
      <c r="G10" s="8"/>
      <c r="H10" s="8"/>
      <c r="I10" s="8"/>
      <c r="J10" s="8"/>
      <c r="K10" s="15"/>
      <c r="L10" s="8"/>
    </row>
    <row r="11" spans="1:12" ht="15">
      <c r="A11" s="17"/>
      <c r="B11" s="8"/>
      <c r="C11" s="8"/>
      <c r="D11" s="8"/>
      <c r="E11" s="8"/>
      <c r="F11" s="8"/>
      <c r="G11" s="8"/>
      <c r="H11" s="8"/>
      <c r="I11" s="8"/>
      <c r="J11" s="8"/>
      <c r="K11" s="15"/>
      <c r="L11" s="8"/>
    </row>
    <row r="12" spans="1:12" ht="15">
      <c r="A12" s="17"/>
      <c r="B12" s="8"/>
      <c r="C12" s="8"/>
      <c r="D12" s="8"/>
      <c r="E12" s="8"/>
      <c r="F12" s="8"/>
      <c r="G12" s="8"/>
      <c r="H12" s="8"/>
      <c r="I12" s="8"/>
      <c r="J12" s="8"/>
      <c r="K12" s="15"/>
      <c r="L12" s="8"/>
    </row>
    <row r="13" spans="1:12" ht="15">
      <c r="A13" s="17"/>
      <c r="B13" s="8"/>
      <c r="C13" s="8"/>
      <c r="D13" s="8"/>
      <c r="E13" s="8"/>
      <c r="F13" s="8"/>
      <c r="G13" s="8"/>
      <c r="H13" s="8"/>
      <c r="I13" s="8"/>
      <c r="J13" s="8"/>
      <c r="K13" s="15"/>
      <c r="L13" s="8"/>
    </row>
    <row r="14" spans="1:12" ht="15">
      <c r="A14" s="17"/>
      <c r="B14" s="8"/>
      <c r="C14" s="8"/>
      <c r="D14" s="8"/>
      <c r="E14" s="8"/>
      <c r="F14" s="8"/>
      <c r="G14" s="8"/>
      <c r="H14" s="8"/>
      <c r="I14" s="8"/>
      <c r="J14" s="8"/>
      <c r="K14" s="15"/>
      <c r="L14" s="8"/>
    </row>
    <row r="15" spans="1:12" ht="15">
      <c r="A15" s="17"/>
      <c r="B15" s="8"/>
      <c r="C15" s="8"/>
      <c r="D15" s="8"/>
      <c r="E15" s="8"/>
      <c r="F15" s="8"/>
      <c r="G15" s="8"/>
      <c r="H15" s="8"/>
      <c r="I15" s="8"/>
      <c r="J15" s="8"/>
      <c r="K15" s="15"/>
      <c r="L15" s="8"/>
    </row>
    <row r="16" spans="1:12" ht="15">
      <c r="A16" s="17"/>
      <c r="B16" s="8"/>
      <c r="C16" s="8"/>
      <c r="D16" s="8"/>
      <c r="E16" s="8"/>
      <c r="F16" s="8"/>
      <c r="G16" s="8"/>
      <c r="H16" s="8"/>
      <c r="I16" s="8"/>
      <c r="J16" s="8"/>
      <c r="K16" s="15"/>
      <c r="L16" s="8"/>
    </row>
    <row r="17" spans="1:12" ht="15">
      <c r="A17" s="17"/>
      <c r="B17" s="8"/>
      <c r="C17" s="8"/>
      <c r="D17" s="8"/>
      <c r="E17" s="8"/>
      <c r="F17" s="8"/>
      <c r="G17" s="8"/>
      <c r="H17" s="8"/>
      <c r="I17" s="8"/>
      <c r="J17" s="8"/>
      <c r="K17" s="15"/>
      <c r="L17" s="8"/>
    </row>
    <row r="18" spans="1:12" ht="15">
      <c r="A18" s="17"/>
      <c r="B18" s="8"/>
      <c r="C18" s="8"/>
      <c r="D18" s="8"/>
      <c r="E18" s="8"/>
      <c r="F18" s="8"/>
      <c r="G18" s="8"/>
      <c r="H18" s="8"/>
      <c r="I18" s="8"/>
      <c r="J18" s="8"/>
      <c r="K18" s="15"/>
      <c r="L18" s="8"/>
    </row>
    <row r="19" spans="1:12" ht="15">
      <c r="A19" s="17"/>
      <c r="B19" s="8"/>
      <c r="C19" s="8"/>
      <c r="D19" s="8"/>
      <c r="E19" s="8"/>
      <c r="F19" s="8"/>
      <c r="G19" s="8"/>
      <c r="H19" s="8"/>
      <c r="I19" s="8"/>
      <c r="J19" s="8"/>
      <c r="K19" s="15"/>
      <c r="L19" s="8"/>
    </row>
    <row r="20" spans="1:12" ht="15">
      <c r="A20" s="17"/>
      <c r="B20" s="8"/>
      <c r="C20" s="8"/>
      <c r="D20" s="8"/>
      <c r="E20" s="8"/>
      <c r="F20" s="8"/>
      <c r="G20" s="8"/>
      <c r="H20" s="8"/>
      <c r="I20" s="8"/>
      <c r="J20" s="8"/>
      <c r="K20" s="15"/>
      <c r="L20" s="8"/>
    </row>
    <row r="21" spans="1:12" ht="15">
      <c r="A21" s="17"/>
      <c r="B21" s="8"/>
      <c r="C21" s="8"/>
      <c r="D21" s="8"/>
      <c r="E21" s="8"/>
      <c r="F21" s="8"/>
      <c r="G21" s="8"/>
      <c r="H21" s="8"/>
      <c r="I21" s="8"/>
      <c r="J21" s="8"/>
      <c r="K21" s="15"/>
      <c r="L21" s="8"/>
    </row>
    <row r="22" spans="1:12" ht="15">
      <c r="A22" s="17"/>
      <c r="B22" s="8"/>
      <c r="C22" s="8"/>
      <c r="D22" s="8"/>
      <c r="E22" s="8"/>
      <c r="F22" s="8"/>
      <c r="G22" s="8"/>
      <c r="H22" s="8"/>
      <c r="I22" s="8"/>
      <c r="J22" s="8"/>
      <c r="K22" s="15"/>
      <c r="L22" s="8"/>
    </row>
    <row r="23" spans="1:12" ht="15">
      <c r="A23" s="17"/>
      <c r="B23" s="8"/>
      <c r="C23" s="8"/>
      <c r="D23" s="8"/>
      <c r="E23" s="8"/>
      <c r="F23" s="8"/>
      <c r="G23" s="8"/>
      <c r="H23" s="8"/>
      <c r="I23" s="8"/>
      <c r="J23" s="8"/>
      <c r="K23" s="15"/>
      <c r="L23" s="8"/>
    </row>
    <row r="24" spans="1:12" ht="15">
      <c r="A24" s="17"/>
      <c r="B24" s="8"/>
      <c r="C24" s="8"/>
      <c r="D24" s="8"/>
      <c r="E24" s="8"/>
      <c r="F24" s="8"/>
      <c r="G24" s="8"/>
      <c r="H24" s="8"/>
      <c r="I24" s="8"/>
      <c r="J24" s="8"/>
      <c r="K24" s="15"/>
      <c r="L24" s="8"/>
    </row>
    <row r="25" spans="1:12" ht="15">
      <c r="A25" s="17"/>
      <c r="B25" s="8"/>
      <c r="C25" s="8"/>
      <c r="D25" s="8"/>
      <c r="E25" s="8"/>
      <c r="F25" s="8"/>
      <c r="G25" s="8"/>
      <c r="H25" s="8"/>
      <c r="I25" s="8"/>
      <c r="J25" s="8"/>
      <c r="K25" s="15"/>
      <c r="L25" s="8"/>
    </row>
    <row r="26" spans="1:12" ht="15">
      <c r="A26" s="17"/>
      <c r="B26" s="8"/>
      <c r="C26" s="8"/>
      <c r="D26" s="8"/>
      <c r="E26" s="8"/>
      <c r="F26" s="8"/>
      <c r="G26" s="8"/>
      <c r="H26" s="8"/>
      <c r="I26" s="8"/>
      <c r="J26" s="8"/>
      <c r="K26" s="15"/>
      <c r="L26" s="8"/>
    </row>
    <row r="27" spans="1:12" ht="15">
      <c r="A27" s="17"/>
      <c r="B27" s="8"/>
      <c r="C27" s="8"/>
      <c r="D27" s="8"/>
      <c r="E27" s="8"/>
      <c r="F27" s="8"/>
      <c r="G27" s="8"/>
      <c r="H27" s="8"/>
      <c r="I27" s="8"/>
      <c r="J27" s="8"/>
      <c r="K27" s="15"/>
      <c r="L27" s="8"/>
    </row>
    <row r="28" spans="1:12" ht="15">
      <c r="A28" s="17"/>
      <c r="B28" s="8"/>
      <c r="C28" s="8"/>
      <c r="D28" s="8"/>
      <c r="E28" s="8"/>
      <c r="F28" s="8"/>
      <c r="G28" s="8"/>
      <c r="H28" s="8"/>
      <c r="I28" s="8"/>
      <c r="J28" s="8"/>
      <c r="K28" s="15"/>
      <c r="L28" s="8"/>
    </row>
    <row r="29" spans="1:12" ht="15">
      <c r="A29" s="17"/>
      <c r="B29" s="8"/>
      <c r="C29" s="8"/>
      <c r="D29" s="8"/>
      <c r="E29" s="8"/>
      <c r="F29" s="8"/>
      <c r="G29" s="8"/>
      <c r="H29" s="8"/>
      <c r="I29" s="8"/>
      <c r="J29" s="8"/>
      <c r="K29" s="15"/>
      <c r="L29" s="8"/>
    </row>
    <row r="30" spans="1:12" ht="15">
      <c r="A30" s="17"/>
      <c r="B30" s="8"/>
      <c r="C30" s="8"/>
      <c r="D30" s="8"/>
      <c r="E30" s="8"/>
      <c r="F30" s="8"/>
      <c r="G30" s="8"/>
      <c r="H30" s="8"/>
      <c r="I30" s="8"/>
      <c r="J30" s="8"/>
      <c r="K30" s="15"/>
      <c r="L30" s="8"/>
    </row>
    <row r="31" spans="1:12" ht="15">
      <c r="A31" s="17"/>
      <c r="B31" s="8"/>
      <c r="C31" s="8"/>
      <c r="D31" s="8"/>
      <c r="E31" s="8"/>
      <c r="F31" s="8"/>
      <c r="G31" s="8"/>
      <c r="H31" s="8"/>
      <c r="I31" s="8"/>
      <c r="J31" s="8"/>
      <c r="K31" s="15"/>
      <c r="L31" s="8"/>
    </row>
    <row r="32" spans="1:12" ht="15">
      <c r="A32" s="17"/>
      <c r="B32" s="8"/>
      <c r="C32" s="8"/>
      <c r="D32" s="8"/>
      <c r="E32" s="8"/>
      <c r="F32" s="8"/>
      <c r="G32" s="8"/>
      <c r="H32" s="8"/>
      <c r="I32" s="8"/>
      <c r="J32" s="8"/>
      <c r="K32" s="15"/>
      <c r="L32" s="8"/>
    </row>
    <row r="33" spans="1:12" ht="15">
      <c r="A33" s="17"/>
      <c r="B33" s="8"/>
      <c r="C33" s="8"/>
      <c r="D33" s="8"/>
      <c r="E33" s="8"/>
      <c r="F33" s="8"/>
      <c r="G33" s="8"/>
      <c r="H33" s="8"/>
      <c r="I33" s="8"/>
      <c r="J33" s="8"/>
      <c r="K33" s="15"/>
      <c r="L33" s="8"/>
    </row>
    <row r="34" spans="1:12" ht="15">
      <c r="A34" s="17"/>
      <c r="B34" s="8"/>
      <c r="C34" s="8"/>
      <c r="D34" s="8"/>
      <c r="E34" s="8"/>
      <c r="F34" s="8"/>
      <c r="G34" s="8"/>
      <c r="H34" s="8"/>
      <c r="I34" s="8"/>
      <c r="J34" s="8"/>
      <c r="K34" s="15"/>
      <c r="L34" s="8"/>
    </row>
    <row r="35" spans="1:12" ht="15">
      <c r="A35" s="17"/>
      <c r="B35" s="8"/>
      <c r="C35" s="8"/>
      <c r="D35" s="8"/>
      <c r="E35" s="8"/>
      <c r="F35" s="8"/>
      <c r="G35" s="8"/>
      <c r="H35" s="8"/>
      <c r="I35" s="8"/>
      <c r="J35" s="8"/>
      <c r="K35" s="15"/>
      <c r="L35" s="8"/>
    </row>
    <row r="36" spans="1:12" ht="15">
      <c r="A36" s="17"/>
      <c r="B36" s="8"/>
      <c r="C36" s="8"/>
      <c r="D36" s="8"/>
      <c r="E36" s="8"/>
      <c r="F36" s="8"/>
      <c r="G36" s="8"/>
      <c r="H36" s="8"/>
      <c r="I36" s="8"/>
      <c r="J36" s="8"/>
      <c r="K36" s="15"/>
      <c r="L36" s="8"/>
    </row>
    <row r="37" spans="1:12" ht="15">
      <c r="A37" s="17"/>
      <c r="B37" s="8"/>
      <c r="C37" s="8"/>
      <c r="D37" s="8"/>
      <c r="E37" s="8"/>
      <c r="F37" s="8"/>
      <c r="G37" s="8"/>
      <c r="H37" s="8"/>
      <c r="I37" s="8"/>
      <c r="J37" s="8"/>
      <c r="K37" s="15"/>
      <c r="L37" s="8"/>
    </row>
    <row r="38" spans="1:12" ht="15">
      <c r="A38" s="17"/>
      <c r="B38" s="8"/>
      <c r="C38" s="8"/>
      <c r="D38" s="8"/>
      <c r="E38" s="8"/>
      <c r="F38" s="8"/>
      <c r="G38" s="8"/>
      <c r="H38" s="8"/>
      <c r="I38" s="8"/>
      <c r="J38" s="8"/>
      <c r="K38" s="15"/>
      <c r="L38" s="8"/>
    </row>
    <row r="39" spans="1:12" ht="15">
      <c r="A39" s="17"/>
      <c r="B39" s="8"/>
      <c r="C39" s="8"/>
      <c r="D39" s="8"/>
      <c r="E39" s="8"/>
      <c r="F39" s="8"/>
      <c r="G39" s="8"/>
      <c r="H39" s="8"/>
      <c r="I39" s="8"/>
      <c r="J39" s="8"/>
      <c r="K39" s="15"/>
      <c r="L39" s="8"/>
    </row>
    <row r="40" spans="1:12" ht="15">
      <c r="A40" s="17"/>
      <c r="B40" s="8"/>
      <c r="C40" s="8"/>
      <c r="D40" s="8"/>
      <c r="E40" s="8"/>
      <c r="F40" s="8"/>
      <c r="G40" s="8"/>
      <c r="H40" s="8"/>
      <c r="I40" s="8"/>
      <c r="J40" s="8"/>
      <c r="K40" s="15"/>
      <c r="L40" s="8"/>
    </row>
    <row r="41" spans="1:12" ht="15">
      <c r="A41" s="17"/>
      <c r="B41" s="8"/>
      <c r="C41" s="8"/>
      <c r="D41" s="8"/>
      <c r="E41" s="8"/>
      <c r="F41" s="8"/>
      <c r="G41" s="8"/>
      <c r="H41" s="8"/>
      <c r="I41" s="8"/>
      <c r="J41" s="8"/>
      <c r="K41" s="15"/>
      <c r="L41" s="8"/>
    </row>
    <row r="42" spans="1:12" ht="15">
      <c r="A42" s="17"/>
      <c r="B42" s="8"/>
      <c r="C42" s="8"/>
      <c r="D42" s="8"/>
      <c r="E42" s="8"/>
      <c r="F42" s="8"/>
      <c r="G42" s="8"/>
      <c r="H42" s="8"/>
      <c r="I42" s="8"/>
      <c r="J42" s="8"/>
      <c r="K42" s="15"/>
      <c r="L42" s="8"/>
    </row>
    <row r="43" spans="1:12" ht="15">
      <c r="A43" s="17"/>
      <c r="B43" s="8"/>
      <c r="C43" s="8"/>
      <c r="D43" s="8"/>
      <c r="E43" s="8"/>
      <c r="F43" s="8"/>
      <c r="G43" s="8"/>
      <c r="H43" s="8"/>
      <c r="I43" s="8"/>
      <c r="J43" s="8"/>
      <c r="K43" s="15"/>
      <c r="L43" s="8"/>
    </row>
    <row r="44" spans="1:12" ht="15">
      <c r="A44" s="17"/>
      <c r="B44" s="8"/>
      <c r="C44" s="8"/>
      <c r="D44" s="8"/>
      <c r="E44" s="8"/>
      <c r="F44" s="8"/>
      <c r="G44" s="8"/>
      <c r="H44" s="8"/>
      <c r="I44" s="8"/>
      <c r="J44" s="8"/>
      <c r="K44" s="15"/>
      <c r="L44" s="8"/>
    </row>
    <row r="45" spans="1:12" ht="15">
      <c r="A45" s="17"/>
      <c r="B45" s="8"/>
      <c r="C45" s="8"/>
      <c r="D45" s="8"/>
      <c r="E45" s="8"/>
      <c r="F45" s="8"/>
      <c r="G45" s="8"/>
      <c r="H45" s="8"/>
      <c r="I45" s="8"/>
      <c r="J45" s="8"/>
      <c r="K45" s="15"/>
      <c r="L45" s="8"/>
    </row>
    <row r="46" spans="1:12" ht="15">
      <c r="A46" s="17"/>
      <c r="B46" s="8"/>
      <c r="C46" s="8"/>
      <c r="D46" s="8"/>
      <c r="E46" s="8"/>
      <c r="F46" s="8"/>
      <c r="G46" s="8"/>
      <c r="H46" s="8"/>
      <c r="I46" s="8"/>
      <c r="J46" s="8"/>
      <c r="K46" s="15"/>
      <c r="L46" s="8"/>
    </row>
    <row r="47" spans="1:12" ht="15">
      <c r="A47" s="17"/>
      <c r="B47" s="8"/>
      <c r="C47" s="8"/>
      <c r="D47" s="8"/>
      <c r="E47" s="8"/>
      <c r="F47" s="8"/>
      <c r="G47" s="8"/>
      <c r="H47" s="8"/>
      <c r="I47" s="8"/>
      <c r="J47" s="8"/>
      <c r="K47" s="15"/>
      <c r="L47" s="8"/>
    </row>
    <row r="48" spans="1:12" ht="15">
      <c r="A48" s="17"/>
      <c r="B48" s="8"/>
      <c r="C48" s="8"/>
      <c r="D48" s="8"/>
      <c r="E48" s="8"/>
      <c r="F48" s="8"/>
      <c r="G48" s="8"/>
      <c r="H48" s="8"/>
      <c r="I48" s="8"/>
      <c r="J48" s="8"/>
      <c r="K48" s="15"/>
      <c r="L48" s="8"/>
    </row>
    <row r="49" spans="1:12" ht="15">
      <c r="A49" s="17"/>
      <c r="B49" s="8"/>
      <c r="C49" s="8"/>
      <c r="D49" s="8"/>
      <c r="E49" s="8"/>
      <c r="F49" s="8"/>
      <c r="G49" s="8"/>
      <c r="H49" s="8"/>
      <c r="I49" s="8"/>
      <c r="J49" s="8"/>
      <c r="K49" s="15"/>
      <c r="L49" s="8"/>
    </row>
    <row r="50" spans="1:12" ht="15">
      <c r="A50" s="17"/>
      <c r="B50" s="8"/>
      <c r="C50" s="8"/>
      <c r="D50" s="8"/>
      <c r="E50" s="8"/>
      <c r="F50" s="8"/>
      <c r="G50" s="8"/>
      <c r="H50" s="8"/>
      <c r="I50" s="8"/>
      <c r="J50" s="8"/>
      <c r="K50" s="15"/>
      <c r="L50" s="8"/>
    </row>
    <row r="51" spans="1:12" ht="15">
      <c r="A51" s="17"/>
      <c r="B51" s="8"/>
      <c r="C51" s="8"/>
      <c r="D51" s="8"/>
      <c r="E51" s="8"/>
      <c r="F51" s="8"/>
      <c r="G51" s="8"/>
      <c r="H51" s="8"/>
      <c r="I51" s="8"/>
      <c r="J51" s="8"/>
      <c r="K51" s="15"/>
      <c r="L51" s="8"/>
    </row>
    <row r="52" spans="1:12" ht="15">
      <c r="A52" s="17"/>
      <c r="B52" s="8"/>
      <c r="C52" s="8"/>
      <c r="D52" s="8"/>
      <c r="E52" s="8"/>
      <c r="F52" s="8"/>
      <c r="G52" s="8"/>
      <c r="H52" s="8"/>
      <c r="I52" s="8"/>
      <c r="J52" s="8"/>
      <c r="K52" s="15"/>
      <c r="L52" s="8"/>
    </row>
    <row r="53" spans="1:12" ht="15">
      <c r="A53" s="17"/>
      <c r="B53" s="8"/>
      <c r="C53" s="8"/>
      <c r="D53" s="8"/>
      <c r="E53" s="8"/>
      <c r="F53" s="8"/>
      <c r="G53" s="8"/>
      <c r="H53" s="8"/>
      <c r="I53" s="8"/>
      <c r="J53" s="8"/>
      <c r="K53" s="15"/>
      <c r="L53" s="8"/>
    </row>
    <row r="54" spans="1:12" ht="15">
      <c r="A54" s="17"/>
      <c r="B54" s="8"/>
      <c r="C54" s="8"/>
      <c r="D54" s="8"/>
      <c r="E54" s="8"/>
      <c r="F54" s="8"/>
      <c r="G54" s="8"/>
      <c r="H54" s="8"/>
      <c r="I54" s="8"/>
      <c r="J54" s="8"/>
      <c r="K54" s="15"/>
      <c r="L54" s="8"/>
    </row>
    <row r="55" spans="1:12" ht="15">
      <c r="A55" s="17"/>
      <c r="B55" s="8"/>
      <c r="C55" s="8"/>
      <c r="D55" s="8"/>
      <c r="E55" s="8"/>
      <c r="F55" s="8"/>
      <c r="G55" s="8"/>
      <c r="H55" s="8"/>
      <c r="I55" s="8"/>
      <c r="J55" s="8"/>
      <c r="K55" s="15"/>
      <c r="L55" s="8"/>
    </row>
    <row r="56" spans="1:12" ht="15">
      <c r="A56" s="17"/>
      <c r="B56" s="8"/>
      <c r="C56" s="8"/>
      <c r="D56" s="8"/>
      <c r="E56" s="8"/>
      <c r="F56" s="8"/>
      <c r="G56" s="8"/>
      <c r="H56" s="8"/>
      <c r="I56" s="8"/>
      <c r="J56" s="8"/>
      <c r="K56" s="15"/>
      <c r="L56" s="8"/>
    </row>
    <row r="57" spans="1:12" ht="15">
      <c r="A57" s="17"/>
      <c r="B57" s="8"/>
      <c r="C57" s="8"/>
      <c r="D57" s="8"/>
      <c r="E57" s="8"/>
      <c r="F57" s="8"/>
      <c r="G57" s="8"/>
      <c r="H57" s="8"/>
      <c r="I57" s="8"/>
      <c r="J57" s="8"/>
      <c r="K57" s="15"/>
      <c r="L57" s="8"/>
    </row>
    <row r="58" spans="1:12" ht="15">
      <c r="A58" s="17"/>
      <c r="B58" s="8"/>
      <c r="C58" s="8"/>
      <c r="D58" s="8"/>
      <c r="E58" s="8"/>
      <c r="F58" s="8"/>
      <c r="G58" s="8"/>
      <c r="H58" s="8"/>
      <c r="I58" s="8"/>
      <c r="J58" s="8"/>
      <c r="K58" s="15"/>
      <c r="L58" s="8"/>
    </row>
    <row r="59" spans="1:12" ht="15">
      <c r="A59" s="17"/>
      <c r="B59" s="8"/>
      <c r="C59" s="8"/>
      <c r="D59" s="8"/>
      <c r="E59" s="8"/>
      <c r="F59" s="8"/>
      <c r="G59" s="8"/>
      <c r="H59" s="8"/>
      <c r="I59" s="8"/>
      <c r="J59" s="8"/>
      <c r="K59" s="15"/>
      <c r="L59" s="8"/>
    </row>
    <row r="60" spans="1:12" ht="15">
      <c r="A60" s="17"/>
      <c r="B60" s="8"/>
      <c r="C60" s="8"/>
      <c r="D60" s="8"/>
      <c r="E60" s="8"/>
      <c r="F60" s="8"/>
      <c r="G60" s="8"/>
      <c r="H60" s="8"/>
      <c r="I60" s="8"/>
      <c r="J60" s="8"/>
      <c r="K60" s="15"/>
      <c r="L60" s="8"/>
    </row>
    <row r="61" spans="1:12" ht="15">
      <c r="A61" s="17"/>
      <c r="B61" s="8"/>
      <c r="C61" s="8"/>
      <c r="D61" s="8"/>
      <c r="E61" s="8"/>
      <c r="F61" s="8"/>
      <c r="G61" s="8"/>
      <c r="H61" s="8"/>
      <c r="I61" s="8"/>
      <c r="J61" s="8"/>
      <c r="K61" s="15"/>
      <c r="L61" s="8"/>
    </row>
    <row r="62" spans="1:12" ht="15">
      <c r="A62" s="17"/>
      <c r="B62" s="8"/>
      <c r="C62" s="8"/>
      <c r="D62" s="8"/>
      <c r="E62" s="8"/>
      <c r="F62" s="8"/>
      <c r="G62" s="8"/>
      <c r="H62" s="8"/>
      <c r="I62" s="8"/>
      <c r="J62" s="8"/>
      <c r="K62" s="15"/>
      <c r="L62" s="8"/>
    </row>
    <row r="63" spans="1:12" ht="15">
      <c r="A63" s="17"/>
      <c r="B63" s="8"/>
      <c r="C63" s="8"/>
      <c r="D63" s="8"/>
      <c r="E63" s="8"/>
      <c r="F63" s="8"/>
      <c r="G63" s="8"/>
      <c r="H63" s="8"/>
      <c r="I63" s="8"/>
      <c r="J63" s="8"/>
      <c r="K63" s="15"/>
      <c r="L63" s="8"/>
    </row>
    <row r="64" spans="1:12" ht="15">
      <c r="A64" s="17"/>
      <c r="B64" s="8"/>
      <c r="C64" s="8"/>
      <c r="D64" s="8"/>
      <c r="E64" s="8"/>
      <c r="F64" s="8"/>
      <c r="G64" s="8"/>
      <c r="H64" s="8"/>
      <c r="I64" s="8"/>
      <c r="J64" s="8"/>
      <c r="K64" s="15"/>
      <c r="L64" s="8"/>
    </row>
    <row r="65" spans="1:12" ht="15">
      <c r="A65" s="17"/>
      <c r="B65" s="8"/>
      <c r="C65" s="8"/>
      <c r="D65" s="8"/>
      <c r="E65" s="8"/>
      <c r="F65" s="8"/>
      <c r="G65" s="8"/>
      <c r="H65" s="8"/>
      <c r="I65" s="8"/>
      <c r="J65" s="8"/>
      <c r="K65" s="15"/>
      <c r="L65" s="8"/>
    </row>
    <row r="66" spans="1:12" ht="15">
      <c r="A66" s="17"/>
      <c r="B66" s="8"/>
      <c r="C66" s="8"/>
      <c r="D66" s="8"/>
      <c r="E66" s="8"/>
      <c r="F66" s="8"/>
      <c r="G66" s="8"/>
      <c r="H66" s="8"/>
      <c r="I66" s="8"/>
      <c r="J66" s="8"/>
      <c r="K66" s="15"/>
      <c r="L66" s="8"/>
    </row>
    <row r="67" spans="1:12" ht="15">
      <c r="A67" s="17"/>
      <c r="B67" s="8"/>
      <c r="C67" s="8"/>
      <c r="D67" s="8"/>
      <c r="E67" s="8"/>
      <c r="F67" s="8"/>
      <c r="G67" s="8"/>
      <c r="H67" s="8"/>
      <c r="I67" s="8"/>
      <c r="J67" s="8"/>
      <c r="K67" s="15"/>
      <c r="L67" s="8"/>
    </row>
    <row r="68" spans="1:12" ht="15">
      <c r="A68" s="17"/>
      <c r="B68" s="8"/>
      <c r="C68" s="8"/>
      <c r="D68" s="8"/>
      <c r="E68" s="8"/>
      <c r="F68" s="8"/>
      <c r="G68" s="8"/>
      <c r="H68" s="8"/>
      <c r="I68" s="8"/>
      <c r="J68" s="8"/>
      <c r="K68" s="15"/>
      <c r="L68" s="8"/>
    </row>
    <row r="69" spans="1:12" ht="15">
      <c r="A69" s="17"/>
      <c r="B69" s="8"/>
      <c r="C69" s="8"/>
      <c r="D69" s="8"/>
      <c r="E69" s="8"/>
      <c r="F69" s="8"/>
      <c r="G69" s="8"/>
      <c r="H69" s="8"/>
      <c r="I69" s="8"/>
      <c r="J69" s="8"/>
      <c r="K69" s="15"/>
      <c r="L69" s="8"/>
    </row>
    <row r="70" spans="1:12" ht="15">
      <c r="A70" s="17"/>
      <c r="B70" s="8"/>
      <c r="C70" s="8"/>
      <c r="D70" s="8"/>
      <c r="E70" s="8"/>
      <c r="F70" s="8"/>
      <c r="G70" s="8"/>
      <c r="H70" s="8"/>
      <c r="I70" s="8"/>
      <c r="J70" s="8"/>
      <c r="K70" s="15"/>
      <c r="L70" s="8"/>
    </row>
    <row r="71" spans="1:12" ht="15">
      <c r="A71" s="17"/>
      <c r="B71" s="8"/>
      <c r="C71" s="8"/>
      <c r="D71" s="8"/>
      <c r="E71" s="8"/>
      <c r="F71" s="8"/>
      <c r="G71" s="8"/>
      <c r="H71" s="8"/>
      <c r="I71" s="8"/>
      <c r="J71" s="8"/>
      <c r="K71" s="15"/>
      <c r="L71" s="8"/>
    </row>
    <row r="72" spans="1:12" ht="15">
      <c r="A72" s="17"/>
      <c r="B72" s="8"/>
      <c r="C72" s="8"/>
      <c r="D72" s="8"/>
      <c r="E72" s="8"/>
      <c r="F72" s="8"/>
      <c r="G72" s="8"/>
      <c r="H72" s="8"/>
      <c r="I72" s="8"/>
      <c r="J72" s="8"/>
      <c r="K72" s="15"/>
      <c r="L72" s="8"/>
    </row>
    <row r="73" spans="1:12" ht="15">
      <c r="A73" s="17"/>
      <c r="B73" s="8"/>
      <c r="C73" s="8"/>
      <c r="D73" s="8"/>
      <c r="E73" s="8"/>
      <c r="F73" s="8"/>
      <c r="G73" s="8"/>
      <c r="H73" s="8"/>
      <c r="I73" s="8"/>
      <c r="J73" s="8"/>
      <c r="K73" s="15"/>
      <c r="L73" s="8"/>
    </row>
    <row r="74" spans="1:12" ht="15">
      <c r="A74" s="17"/>
      <c r="B74" s="8"/>
      <c r="C74" s="8"/>
      <c r="D74" s="8"/>
      <c r="E74" s="8"/>
      <c r="F74" s="8"/>
      <c r="G74" s="8"/>
      <c r="H74" s="8"/>
      <c r="I74" s="8"/>
      <c r="J74" s="8"/>
      <c r="K74" s="15"/>
      <c r="L74" s="8"/>
    </row>
    <row r="75" spans="1:12" ht="15">
      <c r="A75" s="17"/>
      <c r="B75" s="8"/>
      <c r="C75" s="8"/>
      <c r="D75" s="8"/>
      <c r="E75" s="8"/>
      <c r="F75" s="8"/>
      <c r="G75" s="8"/>
      <c r="H75" s="8"/>
      <c r="I75" s="8"/>
      <c r="J75" s="8"/>
      <c r="K75" s="15"/>
      <c r="L75" s="8"/>
    </row>
    <row r="76" spans="1:12" ht="15">
      <c r="A76" s="17"/>
      <c r="B76" s="8"/>
      <c r="C76" s="8"/>
      <c r="D76" s="8"/>
      <c r="E76" s="8"/>
      <c r="F76" s="8"/>
      <c r="G76" s="8"/>
      <c r="H76" s="8"/>
      <c r="I76" s="8"/>
      <c r="J76" s="8"/>
      <c r="K76" s="15"/>
      <c r="L76" s="8"/>
    </row>
    <row r="77" spans="1:12" ht="15">
      <c r="A77" s="17"/>
      <c r="B77" s="8"/>
      <c r="C77" s="8"/>
      <c r="D77" s="8"/>
      <c r="E77" s="8"/>
      <c r="F77" s="8"/>
      <c r="G77" s="8"/>
      <c r="H77" s="8"/>
      <c r="I77" s="8"/>
      <c r="J77" s="8"/>
      <c r="K77" s="15"/>
      <c r="L77" s="8"/>
    </row>
    <row r="78" spans="1:12" ht="15">
      <c r="A78" s="17"/>
      <c r="B78" s="8"/>
      <c r="C78" s="8"/>
      <c r="D78" s="8"/>
      <c r="E78" s="8"/>
      <c r="F78" s="8"/>
      <c r="G78" s="8"/>
      <c r="H78" s="8"/>
      <c r="I78" s="8"/>
      <c r="J78" s="8"/>
      <c r="K78" s="15"/>
      <c r="L78" s="8"/>
    </row>
    <row r="79" spans="1:12" ht="15">
      <c r="A79" s="17"/>
      <c r="B79" s="8"/>
      <c r="C79" s="8"/>
      <c r="D79" s="8"/>
      <c r="E79" s="8"/>
      <c r="F79" s="8"/>
      <c r="G79" s="8"/>
      <c r="H79" s="8"/>
      <c r="I79" s="8"/>
      <c r="J79" s="8"/>
      <c r="K79" s="15"/>
      <c r="L79" s="8"/>
    </row>
    <row r="80" spans="1:12" ht="15">
      <c r="A80" s="17"/>
      <c r="B80" s="8"/>
      <c r="C80" s="8"/>
      <c r="D80" s="8"/>
      <c r="E80" s="8"/>
      <c r="F80" s="8"/>
      <c r="G80" s="8"/>
      <c r="H80" s="8"/>
      <c r="I80" s="8"/>
      <c r="J80" s="8"/>
      <c r="K80" s="15"/>
      <c r="L80" s="8"/>
    </row>
    <row r="81" spans="1:12" ht="15">
      <c r="A81" s="17"/>
      <c r="B81" s="8"/>
      <c r="C81" s="8"/>
      <c r="D81" s="8"/>
      <c r="E81" s="8"/>
      <c r="F81" s="8"/>
      <c r="G81" s="8"/>
      <c r="H81" s="8"/>
      <c r="I81" s="8"/>
      <c r="J81" s="8"/>
      <c r="K81" s="15"/>
      <c r="L81" s="8"/>
    </row>
    <row r="82" spans="1:12" ht="15">
      <c r="A82" s="17"/>
      <c r="B82" s="8"/>
      <c r="C82" s="8"/>
      <c r="D82" s="8"/>
      <c r="E82" s="8"/>
      <c r="F82" s="8"/>
      <c r="G82" s="8"/>
      <c r="H82" s="8"/>
      <c r="I82" s="8"/>
      <c r="J82" s="8"/>
      <c r="K82" s="15"/>
      <c r="L82" s="8"/>
    </row>
    <row r="83" spans="1:12" ht="15">
      <c r="A83" s="17"/>
      <c r="B83" s="8"/>
      <c r="C83" s="8"/>
      <c r="D83" s="8"/>
      <c r="E83" s="8"/>
      <c r="F83" s="8"/>
      <c r="G83" s="8"/>
      <c r="H83" s="8"/>
      <c r="I83" s="8"/>
      <c r="J83" s="8"/>
      <c r="K83" s="15"/>
      <c r="L83" s="8"/>
    </row>
    <row r="84" spans="1:12" ht="15">
      <c r="A84" s="17"/>
      <c r="B84" s="8"/>
      <c r="C84" s="8"/>
      <c r="D84" s="8"/>
      <c r="E84" s="8"/>
      <c r="F84" s="8"/>
      <c r="G84" s="8"/>
      <c r="H84" s="8"/>
      <c r="I84" s="8"/>
      <c r="J84" s="8"/>
      <c r="K84" s="15"/>
      <c r="L84" s="8"/>
    </row>
    <row r="85" spans="1:12" ht="15">
      <c r="A85" s="17"/>
      <c r="B85" s="8"/>
      <c r="C85" s="8"/>
      <c r="D85" s="8"/>
      <c r="E85" s="8"/>
      <c r="F85" s="8"/>
      <c r="G85" s="8"/>
      <c r="H85" s="8"/>
      <c r="I85" s="8"/>
      <c r="J85" s="8"/>
      <c r="K85" s="15"/>
      <c r="L85" s="8"/>
    </row>
    <row r="86" spans="1:12" ht="15">
      <c r="A86" s="17"/>
      <c r="B86" s="8"/>
      <c r="C86" s="8"/>
      <c r="D86" s="8"/>
      <c r="E86" s="8"/>
      <c r="F86" s="8"/>
      <c r="G86" s="8"/>
      <c r="H86" s="8"/>
      <c r="I86" s="8"/>
      <c r="J86" s="8"/>
      <c r="K86" s="15"/>
      <c r="L86" s="8"/>
    </row>
    <row r="87" spans="1:12" ht="15">
      <c r="A87" s="17"/>
      <c r="B87" s="8"/>
      <c r="C87" s="8"/>
      <c r="D87" s="8"/>
      <c r="E87" s="8"/>
      <c r="F87" s="8"/>
      <c r="G87" s="8"/>
      <c r="H87" s="8"/>
      <c r="I87" s="8"/>
      <c r="J87" s="8"/>
      <c r="K87" s="15"/>
      <c r="L87" s="8"/>
    </row>
    <row r="88" spans="1:12" ht="15">
      <c r="A88" s="17"/>
      <c r="B88" s="8"/>
      <c r="C88" s="8"/>
      <c r="D88" s="8"/>
      <c r="E88" s="8"/>
      <c r="F88" s="8"/>
      <c r="G88" s="8"/>
      <c r="H88" s="8"/>
      <c r="I88" s="8"/>
      <c r="J88" s="8"/>
      <c r="K88" s="15"/>
      <c r="L88" s="8"/>
    </row>
    <row r="89" spans="1:12" ht="15">
      <c r="A89" s="17"/>
      <c r="B89" s="8"/>
      <c r="C89" s="8"/>
      <c r="D89" s="8"/>
      <c r="E89" s="8"/>
      <c r="F89" s="8"/>
      <c r="G89" s="8"/>
      <c r="H89" s="8"/>
      <c r="I89" s="8"/>
      <c r="J89" s="8"/>
      <c r="K89" s="15"/>
      <c r="L89" s="8"/>
    </row>
    <row r="90" spans="1:12" ht="15">
      <c r="A90" s="17"/>
      <c r="B90" s="8"/>
      <c r="C90" s="8"/>
      <c r="D90" s="8"/>
      <c r="E90" s="8"/>
      <c r="F90" s="8"/>
      <c r="G90" s="8"/>
      <c r="H90" s="8"/>
      <c r="I90" s="8"/>
      <c r="J90" s="8"/>
      <c r="K90" s="15"/>
      <c r="L90" s="8"/>
    </row>
    <row r="91" spans="1:12" ht="15">
      <c r="A91" s="17"/>
      <c r="B91" s="8"/>
      <c r="C91" s="8"/>
      <c r="D91" s="8"/>
      <c r="E91" s="8"/>
      <c r="F91" s="8"/>
      <c r="G91" s="8"/>
      <c r="H91" s="8"/>
      <c r="I91" s="8"/>
      <c r="J91" s="8"/>
      <c r="K91" s="15"/>
      <c r="L91" s="8"/>
    </row>
    <row r="92" spans="1:12" ht="15">
      <c r="A92" s="17"/>
      <c r="B92" s="8"/>
      <c r="C92" s="8"/>
      <c r="D92" s="8"/>
      <c r="E92" s="8"/>
      <c r="F92" s="8"/>
      <c r="G92" s="8"/>
      <c r="H92" s="8"/>
      <c r="I92" s="8"/>
      <c r="J92" s="8"/>
      <c r="K92" s="15"/>
      <c r="L92" s="8"/>
    </row>
    <row r="93" spans="1:12" ht="15">
      <c r="A93" s="17"/>
      <c r="B93" s="8"/>
      <c r="C93" s="8"/>
      <c r="D93" s="8"/>
      <c r="E93" s="8"/>
      <c r="F93" s="8"/>
      <c r="G93" s="8"/>
      <c r="H93" s="8"/>
      <c r="I93" s="8"/>
      <c r="J93" s="8"/>
      <c r="K93" s="15"/>
      <c r="L93" s="8"/>
    </row>
    <row r="94" spans="1:12" ht="15">
      <c r="A94" s="17"/>
      <c r="B94" s="8"/>
      <c r="C94" s="8"/>
      <c r="D94" s="8"/>
      <c r="E94" s="8"/>
      <c r="F94" s="8"/>
      <c r="G94" s="8"/>
      <c r="H94" s="8"/>
      <c r="I94" s="8"/>
      <c r="J94" s="8"/>
      <c r="K94" s="15"/>
      <c r="L94" s="8"/>
    </row>
    <row r="95" spans="1:12" ht="15">
      <c r="A95" s="17"/>
      <c r="B95" s="8"/>
      <c r="C95" s="8"/>
      <c r="D95" s="8"/>
      <c r="E95" s="8"/>
      <c r="F95" s="8"/>
      <c r="G95" s="8"/>
      <c r="H95" s="8"/>
      <c r="I95" s="8"/>
      <c r="J95" s="8"/>
      <c r="K95" s="15"/>
      <c r="L95" s="8"/>
    </row>
    <row r="96" spans="1:12" ht="15">
      <c r="A96" s="17"/>
      <c r="B96" s="8"/>
      <c r="C96" s="8"/>
      <c r="D96" s="8"/>
      <c r="E96" s="8"/>
      <c r="F96" s="8"/>
      <c r="G96" s="8"/>
      <c r="H96" s="8"/>
      <c r="I96" s="8"/>
      <c r="J96" s="8"/>
      <c r="K96" s="15"/>
      <c r="L96" s="8"/>
    </row>
    <row r="97" spans="1:12" ht="15">
      <c r="A97" s="17"/>
      <c r="B97" s="8"/>
      <c r="C97" s="8"/>
      <c r="D97" s="8"/>
      <c r="E97" s="8"/>
      <c r="F97" s="8"/>
      <c r="G97" s="8"/>
      <c r="H97" s="8"/>
      <c r="I97" s="8"/>
      <c r="J97" s="8"/>
      <c r="K97" s="15"/>
      <c r="L97" s="8"/>
    </row>
    <row r="98" spans="1:12" ht="15">
      <c r="A98" s="17"/>
      <c r="B98" s="8"/>
      <c r="C98" s="8"/>
      <c r="D98" s="8"/>
      <c r="E98" s="8"/>
      <c r="F98" s="8"/>
      <c r="G98" s="8"/>
      <c r="H98" s="8"/>
      <c r="I98" s="8"/>
      <c r="J98" s="8"/>
      <c r="K98" s="15"/>
      <c r="L98" s="8"/>
    </row>
    <row r="99" spans="1:12" ht="15">
      <c r="A99" s="17"/>
      <c r="B99" s="8"/>
      <c r="C99" s="8"/>
      <c r="D99" s="8"/>
      <c r="E99" s="8"/>
      <c r="F99" s="8"/>
      <c r="G99" s="8"/>
      <c r="H99" s="8"/>
      <c r="I99" s="8"/>
      <c r="J99" s="8"/>
      <c r="K99" s="15"/>
      <c r="L99" s="8"/>
    </row>
    <row r="100" spans="1:12" ht="15">
      <c r="A100" s="17"/>
      <c r="B100" s="8"/>
      <c r="C100" s="8"/>
      <c r="D100" s="8"/>
      <c r="E100" s="8"/>
      <c r="F100" s="8"/>
      <c r="G100" s="8"/>
      <c r="H100" s="8"/>
      <c r="I100" s="8"/>
      <c r="J100" s="8"/>
      <c r="K100" s="15"/>
      <c r="L100" s="8"/>
    </row>
    <row r="101" spans="1:12" ht="15">
      <c r="A101" s="17"/>
      <c r="B101" s="8"/>
      <c r="C101" s="8"/>
      <c r="D101" s="8"/>
      <c r="E101" s="8"/>
      <c r="F101" s="8"/>
      <c r="G101" s="8"/>
      <c r="H101" s="8"/>
      <c r="I101" s="8"/>
      <c r="J101" s="8"/>
      <c r="K101" s="15"/>
      <c r="L101" s="8"/>
    </row>
    <row r="102" spans="1:12" ht="1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15"/>
      <c r="L102" s="8"/>
    </row>
    <row r="103" spans="1:12" ht="15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15"/>
      <c r="L103" s="8"/>
    </row>
    <row r="104" spans="1:12" ht="15">
      <c r="A104" s="17"/>
      <c r="B104" s="8"/>
      <c r="C104" s="8"/>
      <c r="D104" s="8"/>
      <c r="E104" s="8"/>
      <c r="F104" s="8"/>
      <c r="G104" s="8"/>
      <c r="H104" s="8"/>
      <c r="I104" s="8"/>
      <c r="J104" s="8"/>
      <c r="K104" s="15"/>
      <c r="L104" s="8"/>
    </row>
    <row r="105" spans="1:12" ht="1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15"/>
      <c r="L105" s="8"/>
    </row>
    <row r="106" spans="1:12" ht="15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15"/>
      <c r="L106" s="8"/>
    </row>
    <row r="107" spans="1:12" ht="15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15"/>
      <c r="L107" s="8"/>
    </row>
    <row r="108" spans="1:12" ht="15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15"/>
      <c r="L108" s="8"/>
    </row>
    <row r="109" spans="1:12" ht="15">
      <c r="A109" s="17"/>
      <c r="B109" s="8"/>
      <c r="C109" s="8"/>
      <c r="D109" s="8"/>
      <c r="E109" s="8"/>
      <c r="F109" s="8"/>
      <c r="G109" s="8"/>
      <c r="H109" s="8"/>
      <c r="I109" s="8"/>
      <c r="J109" s="8"/>
      <c r="K109" s="15"/>
      <c r="L109" s="8"/>
    </row>
    <row r="110" spans="1:12" ht="15">
      <c r="A110" s="17"/>
      <c r="B110" s="8"/>
      <c r="C110" s="8"/>
      <c r="D110" s="8"/>
      <c r="E110" s="8"/>
      <c r="F110" s="8"/>
      <c r="G110" s="8"/>
      <c r="H110" s="8"/>
      <c r="I110" s="8"/>
      <c r="J110" s="8"/>
      <c r="K110" s="15"/>
      <c r="L110" s="8"/>
    </row>
    <row r="111" spans="1:12" ht="15">
      <c r="A111" s="17"/>
      <c r="B111" s="8"/>
      <c r="C111" s="8"/>
      <c r="D111" s="8"/>
      <c r="E111" s="8"/>
      <c r="F111" s="8"/>
      <c r="G111" s="8"/>
      <c r="H111" s="8"/>
      <c r="I111" s="8"/>
      <c r="J111" s="8"/>
      <c r="K111" s="15"/>
      <c r="L111" s="8"/>
    </row>
    <row r="112" spans="1:12" ht="15">
      <c r="A112" s="17"/>
      <c r="B112" s="8"/>
      <c r="C112" s="8"/>
      <c r="D112" s="8"/>
      <c r="E112" s="8"/>
      <c r="F112" s="8"/>
      <c r="G112" s="8"/>
      <c r="H112" s="8"/>
      <c r="I112" s="8"/>
      <c r="J112" s="8"/>
      <c r="K112" s="15"/>
      <c r="L112" s="8"/>
    </row>
    <row r="113" spans="1:12" ht="15">
      <c r="A113" s="17"/>
      <c r="B113" s="8"/>
      <c r="C113" s="8"/>
      <c r="D113" s="8"/>
      <c r="E113" s="8"/>
      <c r="F113" s="8"/>
      <c r="G113" s="8"/>
      <c r="H113" s="8"/>
      <c r="I113" s="8"/>
      <c r="J113" s="8"/>
      <c r="K113" s="15"/>
      <c r="L113" s="8"/>
    </row>
    <row r="114" spans="1:12" ht="15">
      <c r="A114" s="17"/>
      <c r="B114" s="8"/>
      <c r="C114" s="8"/>
      <c r="D114" s="8"/>
      <c r="E114" s="8"/>
      <c r="F114" s="8"/>
      <c r="G114" s="8"/>
      <c r="H114" s="8"/>
      <c r="I114" s="8"/>
      <c r="J114" s="8"/>
      <c r="K114" s="15"/>
      <c r="L114" s="8"/>
    </row>
    <row r="115" spans="1:12" ht="15">
      <c r="A115" s="17"/>
      <c r="B115" s="8"/>
      <c r="C115" s="8"/>
      <c r="D115" s="8"/>
      <c r="E115" s="8"/>
      <c r="F115" s="8"/>
      <c r="G115" s="8"/>
      <c r="H115" s="8"/>
      <c r="I115" s="8"/>
      <c r="J115" s="8"/>
      <c r="K115" s="15"/>
      <c r="L115" s="8"/>
    </row>
    <row r="116" spans="1:12" ht="15">
      <c r="A116" s="17"/>
      <c r="B116" s="8"/>
      <c r="C116" s="8"/>
      <c r="D116" s="8"/>
      <c r="E116" s="8"/>
      <c r="F116" s="8"/>
      <c r="G116" s="8"/>
      <c r="H116" s="8"/>
      <c r="I116" s="8"/>
      <c r="J116" s="8"/>
      <c r="K116" s="15"/>
      <c r="L116" s="8"/>
    </row>
    <row r="117" spans="1:12" ht="15">
      <c r="A117" s="17"/>
      <c r="B117" s="8"/>
      <c r="C117" s="8"/>
      <c r="D117" s="8"/>
      <c r="E117" s="8"/>
      <c r="F117" s="8"/>
      <c r="G117" s="8"/>
      <c r="H117" s="8"/>
      <c r="I117" s="8"/>
      <c r="J117" s="8"/>
      <c r="K117" s="15"/>
      <c r="L117" s="8"/>
    </row>
    <row r="118" spans="1:12" ht="15">
      <c r="A118" s="17"/>
      <c r="B118" s="8"/>
      <c r="C118" s="8"/>
      <c r="D118" s="8"/>
      <c r="E118" s="8"/>
      <c r="F118" s="8"/>
      <c r="G118" s="8"/>
      <c r="H118" s="8"/>
      <c r="I118" s="8"/>
      <c r="J118" s="8"/>
      <c r="K118" s="15"/>
      <c r="L118" s="8"/>
    </row>
    <row r="119" spans="1:12" ht="15">
      <c r="A119" s="17"/>
      <c r="B119" s="8"/>
      <c r="C119" s="8"/>
      <c r="D119" s="8"/>
      <c r="E119" s="8"/>
      <c r="F119" s="8"/>
      <c r="G119" s="8"/>
      <c r="H119" s="8"/>
      <c r="I119" s="8"/>
      <c r="J119" s="8"/>
      <c r="K119" s="15"/>
      <c r="L119" s="8"/>
    </row>
    <row r="120" spans="1:12" ht="15">
      <c r="A120" s="17"/>
      <c r="B120" s="8"/>
      <c r="C120" s="8"/>
      <c r="D120" s="8"/>
      <c r="E120" s="8"/>
      <c r="F120" s="8"/>
      <c r="G120" s="8"/>
      <c r="H120" s="8"/>
      <c r="I120" s="8"/>
      <c r="J120" s="8"/>
      <c r="K120" s="15"/>
      <c r="L120" s="8"/>
    </row>
    <row r="121" spans="1:12" ht="15">
      <c r="A121" s="17"/>
      <c r="B121" s="8"/>
      <c r="C121" s="8"/>
      <c r="D121" s="8"/>
      <c r="E121" s="8"/>
      <c r="F121" s="8"/>
      <c r="G121" s="8"/>
      <c r="H121" s="8"/>
      <c r="I121" s="8"/>
      <c r="J121" s="8"/>
      <c r="K121" s="15"/>
      <c r="L121" s="8"/>
    </row>
    <row r="122" spans="1:12" ht="15">
      <c r="A122" s="17"/>
      <c r="B122" s="8"/>
      <c r="C122" s="8"/>
      <c r="D122" s="8"/>
      <c r="E122" s="8"/>
      <c r="F122" s="8"/>
      <c r="G122" s="8"/>
      <c r="H122" s="8"/>
      <c r="I122" s="8"/>
      <c r="J122" s="8"/>
      <c r="K122" s="15"/>
      <c r="L122" s="8"/>
    </row>
    <row r="123" spans="1:12" ht="15">
      <c r="A123" s="17"/>
      <c r="B123" s="8"/>
      <c r="C123" s="8"/>
      <c r="D123" s="8"/>
      <c r="E123" s="8"/>
      <c r="F123" s="8"/>
      <c r="G123" s="8"/>
      <c r="H123" s="8"/>
      <c r="I123" s="8"/>
      <c r="J123" s="8"/>
      <c r="K123" s="15"/>
      <c r="L123" s="8"/>
    </row>
    <row r="124" spans="1:12" ht="15">
      <c r="A124" s="17"/>
      <c r="B124" s="8"/>
      <c r="C124" s="8"/>
      <c r="D124" s="8"/>
      <c r="E124" s="8"/>
      <c r="F124" s="8"/>
      <c r="G124" s="8"/>
      <c r="H124" s="8"/>
      <c r="I124" s="8"/>
      <c r="J124" s="8"/>
      <c r="K124" s="15"/>
      <c r="L124" s="8"/>
    </row>
    <row r="125" spans="1:12" ht="15">
      <c r="A125" s="17"/>
      <c r="B125" s="8"/>
      <c r="C125" s="8"/>
      <c r="D125" s="8"/>
      <c r="E125" s="8"/>
      <c r="F125" s="8"/>
      <c r="G125" s="8"/>
      <c r="H125" s="8"/>
      <c r="I125" s="8"/>
      <c r="J125" s="8"/>
      <c r="K125" s="15"/>
      <c r="L125" s="8"/>
    </row>
    <row r="126" spans="1:12" ht="15">
      <c r="A126" s="17"/>
      <c r="B126" s="8"/>
      <c r="C126" s="8"/>
      <c r="D126" s="8"/>
      <c r="E126" s="8"/>
      <c r="F126" s="8"/>
      <c r="G126" s="8"/>
      <c r="H126" s="8"/>
      <c r="I126" s="8"/>
      <c r="J126" s="8"/>
      <c r="K126" s="15"/>
      <c r="L126" s="8"/>
    </row>
    <row r="127" spans="1:12" ht="15">
      <c r="A127" s="17"/>
      <c r="B127" s="8"/>
      <c r="C127" s="8"/>
      <c r="D127" s="8"/>
      <c r="E127" s="8"/>
      <c r="F127" s="8"/>
      <c r="G127" s="8"/>
      <c r="H127" s="8"/>
      <c r="I127" s="8"/>
      <c r="J127" s="8"/>
      <c r="K127" s="15"/>
      <c r="L127" s="8"/>
    </row>
    <row r="128" spans="1:12" ht="15">
      <c r="A128" s="17"/>
      <c r="B128" s="8"/>
      <c r="C128" s="8"/>
      <c r="D128" s="8"/>
      <c r="E128" s="8"/>
      <c r="F128" s="8"/>
      <c r="G128" s="8"/>
      <c r="H128" s="8"/>
      <c r="I128" s="8"/>
      <c r="J128" s="8"/>
      <c r="K128" s="15"/>
      <c r="L128" s="8"/>
    </row>
    <row r="129" spans="1:12" ht="15">
      <c r="A129" s="17"/>
      <c r="B129" s="8"/>
      <c r="C129" s="8"/>
      <c r="D129" s="8"/>
      <c r="E129" s="8"/>
      <c r="F129" s="8"/>
      <c r="G129" s="8"/>
      <c r="H129" s="8"/>
      <c r="I129" s="8"/>
      <c r="J129" s="8"/>
      <c r="K129" s="15"/>
      <c r="L129" s="8"/>
    </row>
    <row r="130" spans="1:12" ht="15">
      <c r="A130" s="17"/>
      <c r="B130" s="8"/>
      <c r="C130" s="8"/>
      <c r="D130" s="8"/>
      <c r="E130" s="8"/>
      <c r="F130" s="8"/>
      <c r="G130" s="8"/>
      <c r="H130" s="8"/>
      <c r="I130" s="8"/>
      <c r="J130" s="8"/>
      <c r="K130" s="15"/>
      <c r="L130" s="8"/>
    </row>
    <row r="131" spans="1:12" ht="15">
      <c r="A131" s="17"/>
      <c r="B131" s="8"/>
      <c r="C131" s="8"/>
      <c r="D131" s="8"/>
      <c r="E131" s="8"/>
      <c r="F131" s="8"/>
      <c r="G131" s="8"/>
      <c r="H131" s="8"/>
      <c r="I131" s="8"/>
      <c r="J131" s="8"/>
      <c r="K131" s="15"/>
      <c r="L131" s="8"/>
    </row>
    <row r="132" spans="1:12" ht="15">
      <c r="A132" s="17"/>
      <c r="B132" s="8"/>
      <c r="C132" s="8"/>
      <c r="D132" s="8"/>
      <c r="E132" s="8"/>
      <c r="F132" s="8"/>
      <c r="G132" s="8"/>
      <c r="H132" s="8"/>
      <c r="I132" s="8"/>
      <c r="J132" s="8"/>
      <c r="K132" s="15"/>
      <c r="L132" s="8"/>
    </row>
    <row r="133" spans="1:12" ht="15">
      <c r="A133" s="17"/>
      <c r="B133" s="8"/>
      <c r="C133" s="8"/>
      <c r="D133" s="8"/>
      <c r="E133" s="8"/>
      <c r="F133" s="8"/>
      <c r="G133" s="8"/>
      <c r="H133" s="8"/>
      <c r="I133" s="8"/>
      <c r="J133" s="8"/>
      <c r="K133" s="15"/>
      <c r="L133" s="8"/>
    </row>
    <row r="134" spans="1:12" ht="15">
      <c r="A134" s="17"/>
      <c r="B134" s="8"/>
      <c r="C134" s="8"/>
      <c r="D134" s="8"/>
      <c r="E134" s="8"/>
      <c r="F134" s="8"/>
      <c r="G134" s="8"/>
      <c r="H134" s="8"/>
      <c r="I134" s="8"/>
      <c r="J134" s="8"/>
      <c r="K134" s="15"/>
      <c r="L134" s="8"/>
    </row>
    <row r="135" spans="1:12" ht="15">
      <c r="A135" s="17"/>
      <c r="B135" s="8"/>
      <c r="C135" s="8"/>
      <c r="D135" s="8"/>
      <c r="E135" s="8"/>
      <c r="F135" s="8"/>
      <c r="G135" s="8"/>
      <c r="H135" s="8"/>
      <c r="I135" s="8"/>
      <c r="J135" s="8"/>
      <c r="K135" s="15"/>
      <c r="L135" s="8"/>
    </row>
    <row r="136" spans="1:12" ht="15">
      <c r="A136" s="17"/>
      <c r="B136" s="8"/>
      <c r="C136" s="8"/>
      <c r="D136" s="8"/>
      <c r="E136" s="8"/>
      <c r="F136" s="8"/>
      <c r="G136" s="8"/>
      <c r="H136" s="8"/>
      <c r="I136" s="8"/>
      <c r="J136" s="8"/>
      <c r="K136" s="15"/>
      <c r="L136" s="8"/>
    </row>
    <row r="137" spans="1:12" ht="15">
      <c r="A137" s="17"/>
      <c r="B137" s="8"/>
      <c r="C137" s="8"/>
      <c r="D137" s="8"/>
      <c r="E137" s="8"/>
      <c r="F137" s="8"/>
      <c r="G137" s="8"/>
      <c r="H137" s="8"/>
      <c r="I137" s="8"/>
      <c r="J137" s="8"/>
      <c r="K137" s="15"/>
      <c r="L137" s="8"/>
    </row>
    <row r="138" spans="1:12" ht="15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15"/>
      <c r="L138" s="8"/>
    </row>
    <row r="139" spans="1:12" ht="15">
      <c r="A139" s="17"/>
      <c r="B139" s="8"/>
      <c r="C139" s="8"/>
      <c r="D139" s="8"/>
      <c r="E139" s="8"/>
      <c r="F139" s="8"/>
      <c r="G139" s="8"/>
      <c r="H139" s="8"/>
      <c r="I139" s="8"/>
      <c r="J139" s="8"/>
      <c r="K139" s="15"/>
      <c r="L139" s="8"/>
    </row>
    <row r="140" spans="1:12" ht="15">
      <c r="A140" s="17"/>
      <c r="B140" s="8"/>
      <c r="C140" s="8"/>
      <c r="D140" s="8"/>
      <c r="E140" s="8"/>
      <c r="F140" s="8"/>
      <c r="G140" s="8"/>
      <c r="H140" s="8"/>
      <c r="I140" s="8"/>
      <c r="J140" s="8"/>
      <c r="K140" s="15"/>
      <c r="L140" s="8"/>
    </row>
    <row r="141" spans="1:12" ht="15">
      <c r="A141" s="17"/>
      <c r="B141" s="8"/>
      <c r="C141" s="8"/>
      <c r="D141" s="8"/>
      <c r="E141" s="8"/>
      <c r="F141" s="8"/>
      <c r="G141" s="8"/>
      <c r="H141" s="8"/>
      <c r="I141" s="8"/>
      <c r="J141" s="8"/>
      <c r="K141" s="15"/>
      <c r="L141" s="8"/>
    </row>
    <row r="142" spans="1:12" ht="15">
      <c r="A142" s="17"/>
      <c r="B142" s="8"/>
      <c r="C142" s="8"/>
      <c r="D142" s="8"/>
      <c r="E142" s="8"/>
      <c r="F142" s="8"/>
      <c r="G142" s="8"/>
      <c r="H142" s="8"/>
      <c r="I142" s="8"/>
      <c r="J142" s="8"/>
      <c r="K142" s="15"/>
      <c r="L142" s="8"/>
    </row>
    <row r="143" spans="1:12" ht="15">
      <c r="A143" s="17"/>
      <c r="B143" s="8"/>
      <c r="C143" s="8"/>
      <c r="D143" s="8"/>
      <c r="E143" s="8"/>
      <c r="F143" s="8"/>
      <c r="G143" s="8"/>
      <c r="H143" s="8"/>
      <c r="I143" s="8"/>
      <c r="J143" s="8"/>
      <c r="K143" s="15"/>
      <c r="L143" s="8"/>
    </row>
    <row r="144" spans="1:12" ht="15">
      <c r="A144" s="17"/>
      <c r="B144" s="8"/>
      <c r="C144" s="8"/>
      <c r="D144" s="8"/>
      <c r="E144" s="8"/>
      <c r="F144" s="8"/>
      <c r="G144" s="8"/>
      <c r="H144" s="8"/>
      <c r="I144" s="8"/>
      <c r="J144" s="8"/>
      <c r="K144" s="15"/>
      <c r="L144" s="8"/>
    </row>
    <row r="145" spans="1:12" ht="15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15"/>
      <c r="L145" s="8"/>
    </row>
    <row r="146" spans="1:12" ht="15">
      <c r="A146" s="17"/>
      <c r="B146" s="8"/>
      <c r="C146" s="8"/>
      <c r="D146" s="8"/>
      <c r="E146" s="8"/>
      <c r="F146" s="8"/>
      <c r="G146" s="8"/>
      <c r="H146" s="8"/>
      <c r="I146" s="8"/>
      <c r="J146" s="8"/>
      <c r="K146" s="15"/>
      <c r="L146" s="8"/>
    </row>
    <row r="147" spans="1:12" ht="15">
      <c r="A147" s="17"/>
      <c r="B147" s="8"/>
      <c r="C147" s="8"/>
      <c r="D147" s="8"/>
      <c r="E147" s="8"/>
      <c r="F147" s="8"/>
      <c r="G147" s="8"/>
      <c r="H147" s="8"/>
      <c r="I147" s="8"/>
      <c r="J147" s="8"/>
      <c r="K147" s="15"/>
      <c r="L147" s="8"/>
    </row>
    <row r="148" spans="1:12" ht="15">
      <c r="A148" s="17"/>
      <c r="B148" s="8"/>
      <c r="C148" s="8"/>
      <c r="D148" s="8"/>
      <c r="E148" s="8"/>
      <c r="F148" s="8"/>
      <c r="G148" s="8"/>
      <c r="H148" s="8"/>
      <c r="I148" s="8"/>
      <c r="J148" s="8"/>
      <c r="K148" s="15"/>
      <c r="L148" s="8"/>
    </row>
    <row r="149" spans="1:12" ht="15">
      <c r="A149" s="17"/>
      <c r="B149" s="8"/>
      <c r="C149" s="8"/>
      <c r="D149" s="8"/>
      <c r="E149" s="8"/>
      <c r="F149" s="8"/>
      <c r="G149" s="8"/>
      <c r="H149" s="8"/>
      <c r="I149" s="8"/>
      <c r="J149" s="8"/>
      <c r="K149" s="15"/>
      <c r="L149" s="8"/>
    </row>
    <row r="150" spans="1:12" ht="15">
      <c r="A150" s="17"/>
      <c r="B150" s="8"/>
      <c r="C150" s="8"/>
      <c r="D150" s="8"/>
      <c r="E150" s="8"/>
      <c r="F150" s="8"/>
      <c r="G150" s="8"/>
      <c r="H150" s="8"/>
      <c r="I150" s="8"/>
      <c r="J150" s="8"/>
      <c r="K150" s="15"/>
      <c r="L150" s="8"/>
    </row>
    <row r="151" spans="1:12" ht="15">
      <c r="A151" s="17"/>
      <c r="B151" s="8"/>
      <c r="C151" s="8"/>
      <c r="D151" s="8"/>
      <c r="E151" s="8"/>
      <c r="F151" s="8"/>
      <c r="G151" s="8"/>
      <c r="H151" s="8"/>
      <c r="I151" s="8"/>
      <c r="J151" s="8"/>
      <c r="K151" s="15"/>
      <c r="L151" s="8"/>
    </row>
    <row r="152" spans="1:12" ht="15">
      <c r="A152" s="17"/>
      <c r="B152" s="8"/>
      <c r="C152" s="8"/>
      <c r="D152" s="8"/>
      <c r="E152" s="8"/>
      <c r="F152" s="8"/>
      <c r="G152" s="8"/>
      <c r="H152" s="8"/>
      <c r="I152" s="8"/>
      <c r="J152" s="8"/>
      <c r="K152" s="15"/>
      <c r="L152" s="8"/>
    </row>
    <row r="153" spans="1:12" ht="15">
      <c r="A153" s="17"/>
      <c r="B153" s="8"/>
      <c r="C153" s="8"/>
      <c r="D153" s="8"/>
      <c r="E153" s="8"/>
      <c r="F153" s="8"/>
      <c r="G153" s="8"/>
      <c r="H153" s="8"/>
      <c r="I153" s="8"/>
      <c r="J153" s="8"/>
      <c r="K153" s="15"/>
      <c r="L153" s="8"/>
    </row>
    <row r="154" spans="1:12" ht="15">
      <c r="A154" s="17"/>
      <c r="B154" s="8"/>
      <c r="C154" s="8"/>
      <c r="D154" s="8"/>
      <c r="E154" s="8"/>
      <c r="F154" s="8"/>
      <c r="G154" s="8"/>
      <c r="H154" s="8"/>
      <c r="I154" s="8"/>
      <c r="J154" s="8"/>
      <c r="K154" s="15"/>
      <c r="L154" s="8"/>
    </row>
    <row r="155" spans="1:12" ht="15">
      <c r="A155" s="17"/>
      <c r="B155" s="8"/>
      <c r="C155" s="8"/>
      <c r="D155" s="8"/>
      <c r="E155" s="8"/>
      <c r="F155" s="8"/>
      <c r="G155" s="8"/>
      <c r="H155" s="8"/>
      <c r="I155" s="8"/>
      <c r="J155" s="8"/>
      <c r="K155" s="15"/>
      <c r="L155" s="8"/>
    </row>
    <row r="156" spans="1:12" ht="15">
      <c r="A156" s="17"/>
      <c r="B156" s="8"/>
      <c r="C156" s="8"/>
      <c r="D156" s="8"/>
      <c r="E156" s="8"/>
      <c r="F156" s="8"/>
      <c r="G156" s="8"/>
      <c r="H156" s="8"/>
      <c r="I156" s="8"/>
      <c r="J156" s="8"/>
      <c r="K156" s="15"/>
      <c r="L156" s="8"/>
    </row>
    <row r="157" spans="1:12" ht="15">
      <c r="A157" s="17"/>
      <c r="B157" s="8"/>
      <c r="C157" s="8"/>
      <c r="D157" s="8"/>
      <c r="E157" s="8"/>
      <c r="F157" s="8"/>
      <c r="G157" s="8"/>
      <c r="H157" s="8"/>
      <c r="I157" s="8"/>
      <c r="J157" s="8"/>
      <c r="K157" s="15"/>
      <c r="L157" s="8"/>
    </row>
    <row r="158" spans="1:12" ht="15">
      <c r="A158" s="17"/>
      <c r="B158" s="8"/>
      <c r="C158" s="8"/>
      <c r="D158" s="8"/>
      <c r="E158" s="8"/>
      <c r="F158" s="8"/>
      <c r="G158" s="8"/>
      <c r="H158" s="8"/>
      <c r="I158" s="8"/>
      <c r="J158" s="8"/>
      <c r="K158" s="15"/>
      <c r="L158" s="8"/>
    </row>
    <row r="159" spans="1:12" ht="15">
      <c r="A159" s="17"/>
      <c r="B159" s="8"/>
      <c r="C159" s="8"/>
      <c r="D159" s="8"/>
      <c r="E159" s="8"/>
      <c r="F159" s="8"/>
      <c r="G159" s="8"/>
      <c r="H159" s="8"/>
      <c r="I159" s="8"/>
      <c r="J159" s="8"/>
      <c r="K159" s="15"/>
      <c r="L159" s="8"/>
    </row>
    <row r="160" spans="1:12" ht="15">
      <c r="A160" s="17"/>
      <c r="B160" s="8"/>
      <c r="C160" s="8"/>
      <c r="D160" s="8"/>
      <c r="E160" s="8"/>
      <c r="F160" s="8"/>
      <c r="G160" s="8"/>
      <c r="H160" s="8"/>
      <c r="I160" s="8"/>
      <c r="J160" s="8"/>
      <c r="K160" s="15"/>
      <c r="L160" s="8"/>
    </row>
    <row r="161" spans="1:12" ht="15">
      <c r="A161" s="17"/>
      <c r="B161" s="8"/>
      <c r="C161" s="8"/>
      <c r="D161" s="8"/>
      <c r="E161" s="8"/>
      <c r="F161" s="8"/>
      <c r="G161" s="8"/>
      <c r="H161" s="8"/>
      <c r="I161" s="8"/>
      <c r="J161" s="8"/>
      <c r="K161" s="15"/>
      <c r="L161" s="8"/>
    </row>
    <row r="162" spans="1:12" ht="15">
      <c r="A162" s="17"/>
      <c r="B162" s="8"/>
      <c r="C162" s="8"/>
      <c r="D162" s="8"/>
      <c r="E162" s="8"/>
      <c r="F162" s="8"/>
      <c r="G162" s="8"/>
      <c r="H162" s="8"/>
      <c r="I162" s="8"/>
      <c r="J162" s="8"/>
      <c r="K162" s="15"/>
      <c r="L162" s="8"/>
    </row>
    <row r="163" spans="1:12" ht="15">
      <c r="A163" s="17"/>
      <c r="B163" s="8"/>
      <c r="C163" s="8"/>
      <c r="D163" s="8"/>
      <c r="E163" s="8"/>
      <c r="F163" s="8"/>
      <c r="G163" s="8"/>
      <c r="H163" s="8"/>
      <c r="I163" s="8"/>
      <c r="J163" s="8"/>
      <c r="K163" s="15"/>
      <c r="L163" s="8"/>
    </row>
    <row r="164" spans="1:12" ht="15">
      <c r="A164" s="17"/>
      <c r="B164" s="8"/>
      <c r="C164" s="8"/>
      <c r="D164" s="8"/>
      <c r="E164" s="8"/>
      <c r="F164" s="8"/>
      <c r="G164" s="8"/>
      <c r="H164" s="8"/>
      <c r="I164" s="8"/>
      <c r="J164" s="8"/>
      <c r="K164" s="15"/>
      <c r="L164" s="8"/>
    </row>
    <row r="165" spans="1:12" ht="15">
      <c r="A165" s="17"/>
      <c r="B165" s="8"/>
      <c r="C165" s="8"/>
      <c r="D165" s="8"/>
      <c r="E165" s="8"/>
      <c r="F165" s="8"/>
      <c r="G165" s="8"/>
      <c r="H165" s="8"/>
      <c r="I165" s="8"/>
      <c r="J165" s="8"/>
      <c r="K165" s="15"/>
      <c r="L165" s="8"/>
    </row>
    <row r="166" spans="1:12" ht="15">
      <c r="A166" s="17"/>
      <c r="B166" s="8"/>
      <c r="C166" s="8"/>
      <c r="D166" s="8"/>
      <c r="E166" s="8"/>
      <c r="F166" s="8"/>
      <c r="G166" s="8"/>
      <c r="H166" s="8"/>
      <c r="I166" s="8"/>
      <c r="J166" s="8"/>
      <c r="K166" s="15"/>
      <c r="L166" s="8"/>
    </row>
    <row r="167" spans="1:12" ht="15">
      <c r="A167" s="17"/>
      <c r="B167" s="8"/>
      <c r="C167" s="8"/>
      <c r="D167" s="8"/>
      <c r="E167" s="8"/>
      <c r="F167" s="8"/>
      <c r="G167" s="8"/>
      <c r="H167" s="8"/>
      <c r="I167" s="8"/>
      <c r="J167" s="8"/>
      <c r="K167" s="15"/>
      <c r="L167" s="8"/>
    </row>
    <row r="168" spans="1:12" ht="15">
      <c r="A168" s="17"/>
      <c r="B168" s="8"/>
      <c r="C168" s="8"/>
      <c r="D168" s="8"/>
      <c r="E168" s="8"/>
      <c r="F168" s="8"/>
      <c r="G168" s="8"/>
      <c r="H168" s="8"/>
      <c r="I168" s="8"/>
      <c r="J168" s="8"/>
      <c r="K168" s="15"/>
      <c r="L168" s="8"/>
    </row>
    <row r="169" spans="1:12" ht="15">
      <c r="A169" s="17"/>
      <c r="B169" s="8"/>
      <c r="C169" s="8"/>
      <c r="D169" s="8"/>
      <c r="E169" s="8"/>
      <c r="F169" s="8"/>
      <c r="G169" s="8"/>
      <c r="H169" s="8"/>
      <c r="I169" s="8"/>
      <c r="J169" s="8"/>
      <c r="K169" s="15"/>
      <c r="L169" s="8"/>
    </row>
    <row r="170" spans="1:12" ht="15">
      <c r="A170" s="17"/>
      <c r="B170" s="8"/>
      <c r="C170" s="8"/>
      <c r="D170" s="8"/>
      <c r="E170" s="8"/>
      <c r="F170" s="8"/>
      <c r="G170" s="8"/>
      <c r="H170" s="8"/>
      <c r="I170" s="8"/>
      <c r="J170" s="8"/>
      <c r="K170" s="15"/>
      <c r="L170" s="8"/>
    </row>
    <row r="171" spans="1:12" ht="15">
      <c r="A171" s="17"/>
      <c r="B171" s="8"/>
      <c r="C171" s="8"/>
      <c r="D171" s="8"/>
      <c r="E171" s="8"/>
      <c r="F171" s="8"/>
      <c r="G171" s="8"/>
      <c r="H171" s="8"/>
      <c r="I171" s="8"/>
      <c r="J171" s="8"/>
      <c r="K171" s="15"/>
      <c r="L171" s="8"/>
    </row>
    <row r="172" spans="1:12" ht="15">
      <c r="A172" s="17"/>
      <c r="B172" s="8"/>
      <c r="C172" s="8"/>
      <c r="D172" s="8"/>
      <c r="E172" s="8"/>
      <c r="F172" s="8"/>
      <c r="G172" s="8"/>
      <c r="H172" s="8"/>
      <c r="I172" s="8"/>
      <c r="J172" s="8"/>
      <c r="K172" s="15"/>
      <c r="L172" s="8"/>
    </row>
    <row r="173" spans="1:12" ht="15">
      <c r="A173" s="17"/>
      <c r="B173" s="8"/>
      <c r="C173" s="8"/>
      <c r="D173" s="8"/>
      <c r="E173" s="8"/>
      <c r="F173" s="8"/>
      <c r="G173" s="8"/>
      <c r="H173" s="8"/>
      <c r="I173" s="8"/>
      <c r="J173" s="8"/>
      <c r="K173" s="15"/>
      <c r="L173" s="8"/>
    </row>
    <row r="174" spans="1:12" ht="15">
      <c r="A174" s="17"/>
      <c r="B174" s="8"/>
      <c r="C174" s="8"/>
      <c r="D174" s="8"/>
      <c r="E174" s="8"/>
      <c r="F174" s="8"/>
      <c r="G174" s="8"/>
      <c r="H174" s="8"/>
      <c r="I174" s="8"/>
      <c r="J174" s="8"/>
      <c r="K174" s="15"/>
      <c r="L174" s="8"/>
    </row>
    <row r="175" spans="1:12" ht="15">
      <c r="A175" s="17"/>
      <c r="B175" s="8"/>
      <c r="C175" s="8"/>
      <c r="D175" s="8"/>
      <c r="E175" s="8"/>
      <c r="F175" s="8"/>
      <c r="G175" s="8"/>
      <c r="H175" s="8"/>
      <c r="I175" s="8"/>
      <c r="J175" s="8"/>
      <c r="K175" s="15"/>
      <c r="L175" s="8"/>
    </row>
    <row r="176" spans="1:12" ht="15">
      <c r="A176" s="17"/>
      <c r="B176" s="8"/>
      <c r="C176" s="8"/>
      <c r="D176" s="8"/>
      <c r="E176" s="8"/>
      <c r="F176" s="8"/>
      <c r="G176" s="8"/>
      <c r="H176" s="8"/>
      <c r="I176" s="8"/>
      <c r="J176" s="8"/>
      <c r="K176" s="15"/>
      <c r="L176" s="8"/>
    </row>
    <row r="177" spans="1:12" ht="15">
      <c r="A177" s="17"/>
      <c r="B177" s="8"/>
      <c r="C177" s="8"/>
      <c r="D177" s="8"/>
      <c r="E177" s="8"/>
      <c r="F177" s="8"/>
      <c r="G177" s="8"/>
      <c r="H177" s="8"/>
      <c r="I177" s="8"/>
      <c r="J177" s="8"/>
      <c r="K177" s="15"/>
      <c r="L177" s="8"/>
    </row>
    <row r="178" spans="1:12" ht="15">
      <c r="A178" s="17"/>
      <c r="B178" s="8"/>
      <c r="C178" s="8"/>
      <c r="D178" s="8"/>
      <c r="E178" s="8"/>
      <c r="F178" s="8"/>
      <c r="G178" s="8"/>
      <c r="H178" s="8"/>
      <c r="I178" s="8"/>
      <c r="J178" s="8"/>
      <c r="K178" s="15"/>
      <c r="L178" s="8"/>
    </row>
    <row r="179" spans="1:12" ht="15">
      <c r="A179" s="17"/>
      <c r="B179" s="8"/>
      <c r="C179" s="8"/>
      <c r="D179" s="8"/>
      <c r="E179" s="8"/>
      <c r="F179" s="8"/>
      <c r="G179" s="8"/>
      <c r="H179" s="8"/>
      <c r="I179" s="8"/>
      <c r="J179" s="8"/>
      <c r="K179" s="15"/>
      <c r="L179" s="8"/>
    </row>
    <row r="180" spans="1:12" ht="15">
      <c r="A180" s="17"/>
      <c r="B180" s="8"/>
      <c r="C180" s="8"/>
      <c r="D180" s="8"/>
      <c r="E180" s="8"/>
      <c r="F180" s="8"/>
      <c r="G180" s="8"/>
      <c r="H180" s="8"/>
      <c r="I180" s="8"/>
      <c r="J180" s="8"/>
      <c r="K180" s="15"/>
      <c r="L180" s="8"/>
    </row>
    <row r="181" spans="1:12" ht="15">
      <c r="A181" s="17"/>
      <c r="B181" s="8"/>
      <c r="C181" s="8"/>
      <c r="D181" s="8"/>
      <c r="E181" s="8"/>
      <c r="F181" s="8"/>
      <c r="G181" s="8"/>
      <c r="H181" s="8"/>
      <c r="I181" s="8"/>
      <c r="J181" s="8"/>
      <c r="K181" s="15"/>
      <c r="L181" s="8"/>
    </row>
    <row r="182" spans="1:12" ht="15">
      <c r="A182" s="17"/>
      <c r="B182" s="8"/>
      <c r="C182" s="8"/>
      <c r="D182" s="8"/>
      <c r="E182" s="8"/>
      <c r="F182" s="8"/>
      <c r="G182" s="8"/>
      <c r="H182" s="8"/>
      <c r="I182" s="8"/>
      <c r="J182" s="8"/>
      <c r="K182" s="15"/>
      <c r="L182" s="8"/>
    </row>
    <row r="183" spans="1:12" ht="15">
      <c r="A183" s="17"/>
      <c r="B183" s="8"/>
      <c r="C183" s="8"/>
      <c r="D183" s="8"/>
      <c r="E183" s="8"/>
      <c r="F183" s="8"/>
      <c r="G183" s="8"/>
      <c r="H183" s="8"/>
      <c r="I183" s="8"/>
      <c r="J183" s="8"/>
      <c r="K183" s="15"/>
      <c r="L183" s="8"/>
    </row>
    <row r="184" spans="1:12" ht="15">
      <c r="A184" s="17"/>
      <c r="B184" s="8"/>
      <c r="C184" s="8"/>
      <c r="D184" s="8"/>
      <c r="E184" s="8"/>
      <c r="F184" s="8"/>
      <c r="G184" s="8"/>
      <c r="H184" s="8"/>
      <c r="I184" s="8"/>
      <c r="J184" s="8"/>
      <c r="K184" s="15"/>
      <c r="L184" s="8"/>
    </row>
    <row r="185" spans="1:12" ht="15">
      <c r="A185" s="17"/>
      <c r="B185" s="8"/>
      <c r="C185" s="8"/>
      <c r="D185" s="8"/>
      <c r="E185" s="8"/>
      <c r="F185" s="8"/>
      <c r="G185" s="8"/>
      <c r="H185" s="8"/>
      <c r="I185" s="8"/>
      <c r="J185" s="8"/>
      <c r="K185" s="15"/>
      <c r="L185" s="8"/>
    </row>
    <row r="186" spans="1:12" ht="15">
      <c r="A186" s="17"/>
      <c r="B186" s="8"/>
      <c r="C186" s="8"/>
      <c r="D186" s="8"/>
      <c r="E186" s="8"/>
      <c r="F186" s="8"/>
      <c r="G186" s="8"/>
      <c r="H186" s="8"/>
      <c r="I186" s="8"/>
      <c r="J186" s="8"/>
      <c r="K186" s="15"/>
      <c r="L186" s="8"/>
    </row>
    <row r="187" spans="1:12" ht="15">
      <c r="A187" s="17"/>
      <c r="B187" s="8"/>
      <c r="C187" s="8"/>
      <c r="D187" s="8"/>
      <c r="E187" s="8"/>
      <c r="F187" s="8"/>
      <c r="G187" s="8"/>
      <c r="H187" s="8"/>
      <c r="I187" s="8"/>
      <c r="J187" s="8"/>
      <c r="K187" s="15"/>
      <c r="L187" s="8"/>
    </row>
    <row r="188" spans="1:12" ht="15">
      <c r="A188" s="17"/>
      <c r="B188" s="8"/>
      <c r="C188" s="8"/>
      <c r="D188" s="8"/>
      <c r="E188" s="8"/>
      <c r="F188" s="8"/>
      <c r="G188" s="8"/>
      <c r="H188" s="8"/>
      <c r="I188" s="8"/>
      <c r="J188" s="8"/>
      <c r="K188" s="15"/>
      <c r="L188" s="8"/>
    </row>
    <row r="189" spans="1:12" ht="15">
      <c r="A189" s="17"/>
      <c r="B189" s="8"/>
      <c r="C189" s="8"/>
      <c r="D189" s="8"/>
      <c r="E189" s="8"/>
      <c r="F189" s="8"/>
      <c r="G189" s="8"/>
      <c r="H189" s="8"/>
      <c r="I189" s="8"/>
      <c r="J189" s="8"/>
      <c r="K189" s="15"/>
      <c r="L189" s="8"/>
    </row>
    <row r="190" spans="1:12" ht="15">
      <c r="A190" s="17"/>
      <c r="B190" s="8"/>
      <c r="C190" s="8"/>
      <c r="D190" s="8"/>
      <c r="E190" s="8"/>
      <c r="F190" s="8"/>
      <c r="G190" s="8"/>
      <c r="H190" s="8"/>
      <c r="I190" s="8"/>
      <c r="J190" s="8"/>
      <c r="K190" s="15"/>
      <c r="L190" s="8"/>
    </row>
    <row r="191" spans="1:12" ht="15">
      <c r="A191" s="17"/>
      <c r="B191" s="8"/>
      <c r="C191" s="8"/>
      <c r="D191" s="8"/>
      <c r="E191" s="8"/>
      <c r="F191" s="8"/>
      <c r="G191" s="8"/>
      <c r="H191" s="8"/>
      <c r="I191" s="8"/>
      <c r="J191" s="8"/>
      <c r="K191" s="15"/>
      <c r="L191" s="8"/>
    </row>
    <row r="192" spans="1:12" ht="15">
      <c r="A192" s="17"/>
      <c r="B192" s="8"/>
      <c r="C192" s="8"/>
      <c r="D192" s="8"/>
      <c r="E192" s="8"/>
      <c r="F192" s="8"/>
      <c r="G192" s="8"/>
      <c r="H192" s="8"/>
      <c r="I192" s="8"/>
      <c r="J192" s="8"/>
      <c r="K192" s="15"/>
      <c r="L192" s="8"/>
    </row>
    <row r="193" spans="1:12" ht="15">
      <c r="A193" s="17"/>
      <c r="B193" s="8"/>
      <c r="C193" s="8"/>
      <c r="D193" s="8"/>
      <c r="E193" s="8"/>
      <c r="F193" s="8"/>
      <c r="G193" s="8"/>
      <c r="H193" s="8"/>
      <c r="I193" s="8"/>
      <c r="J193" s="8"/>
      <c r="K193" s="15"/>
      <c r="L193" s="8"/>
    </row>
    <row r="194" spans="1:12" ht="15">
      <c r="A194" s="17"/>
      <c r="B194" s="8"/>
      <c r="C194" s="8"/>
      <c r="D194" s="8"/>
      <c r="E194" s="8"/>
      <c r="F194" s="8"/>
      <c r="G194" s="8"/>
      <c r="H194" s="8"/>
      <c r="I194" s="8"/>
      <c r="J194" s="8"/>
      <c r="K194" s="15"/>
      <c r="L194" s="8"/>
    </row>
    <row r="195" spans="1:12" ht="15">
      <c r="A195" s="17"/>
      <c r="B195" s="8"/>
      <c r="C195" s="8"/>
      <c r="D195" s="8"/>
      <c r="E195" s="8"/>
      <c r="F195" s="8"/>
      <c r="G195" s="8"/>
      <c r="H195" s="8"/>
      <c r="I195" s="8"/>
      <c r="J195" s="8"/>
      <c r="K195" s="15"/>
      <c r="L195" s="8"/>
    </row>
    <row r="196" spans="1:12" ht="15">
      <c r="A196" s="17"/>
      <c r="B196" s="8"/>
      <c r="C196" s="8"/>
      <c r="D196" s="8"/>
      <c r="E196" s="8"/>
      <c r="F196" s="8"/>
      <c r="G196" s="8"/>
      <c r="H196" s="8"/>
      <c r="I196" s="8"/>
      <c r="J196" s="8"/>
      <c r="K196" s="15"/>
      <c r="L196" s="8"/>
    </row>
    <row r="197" spans="1:12" ht="15">
      <c r="A197" s="17"/>
      <c r="B197" s="8"/>
      <c r="C197" s="8"/>
      <c r="D197" s="8"/>
      <c r="E197" s="8"/>
      <c r="F197" s="8"/>
      <c r="G197" s="8"/>
      <c r="H197" s="8"/>
      <c r="I197" s="8"/>
      <c r="J197" s="8"/>
      <c r="K197" s="15"/>
      <c r="L197" s="8"/>
    </row>
    <row r="198" spans="1:12" ht="15">
      <c r="A198" s="17"/>
      <c r="B198" s="8"/>
      <c r="C198" s="8"/>
      <c r="D198" s="8"/>
      <c r="E198" s="8"/>
      <c r="F198" s="8"/>
      <c r="G198" s="8"/>
      <c r="H198" s="8"/>
      <c r="I198" s="8"/>
      <c r="J198" s="8"/>
      <c r="K198" s="15"/>
      <c r="L198" s="8"/>
    </row>
    <row r="199" spans="1:12" ht="15">
      <c r="A199" s="17"/>
      <c r="B199" s="8"/>
      <c r="C199" s="8"/>
      <c r="D199" s="8"/>
      <c r="E199" s="8"/>
      <c r="F199" s="8"/>
      <c r="G199" s="8"/>
      <c r="H199" s="8"/>
      <c r="I199" s="8"/>
      <c r="J199" s="8"/>
      <c r="K199" s="15"/>
      <c r="L199" s="8"/>
    </row>
    <row r="200" spans="1:12" ht="15.75" thickBo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16"/>
      <c r="L200" s="9"/>
    </row>
  </sheetData>
  <sheetProtection password="DF14" sheet="1" objects="1" scenarios="1"/>
  <dataValidations count="1">
    <dataValidation type="list" allowBlank="1" showInputMessage="1" showErrorMessage="1" promptTitle="Raion_Localitate_Institutie" prompt="Alegeti din lista" sqref="A2:A200">
      <formula1>institutii</formula1>
    </dataValidation>
  </dataValidations>
  <printOptions/>
  <pageMargins left="0.11811023622047245" right="0" top="0.1968503937007874" bottom="0.15748031496062992" header="0.31496062992125984" footer="0.31496062992125984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1" sqref="F1"/>
    </sheetView>
  </sheetViews>
  <sheetFormatPr defaultColWidth="8.7109375" defaultRowHeight="15"/>
  <cols>
    <col min="1" max="1" width="92.7109375" style="21" customWidth="1"/>
    <col min="2" max="5" width="8.7109375" style="21" customWidth="1"/>
    <col min="6" max="6" width="66.28125" style="21" customWidth="1"/>
    <col min="7" max="16384" width="8.7109375" style="21" customWidth="1"/>
  </cols>
  <sheetData>
    <row r="1" spans="1:6" ht="15.75" thickBot="1">
      <c r="A1" s="18" t="s">
        <v>5844</v>
      </c>
      <c r="B1" s="19" t="s">
        <v>0</v>
      </c>
      <c r="C1" s="20" t="s">
        <v>1</v>
      </c>
      <c r="D1" s="20" t="s">
        <v>8</v>
      </c>
      <c r="E1" s="20" t="s">
        <v>9</v>
      </c>
      <c r="F1" s="20" t="s">
        <v>2</v>
      </c>
    </row>
    <row r="2" spans="1:6" ht="15">
      <c r="A2" s="22"/>
      <c r="B2" s="23"/>
      <c r="C2" s="23"/>
      <c r="D2" s="23"/>
      <c r="E2" s="23"/>
      <c r="F2" s="23"/>
    </row>
  </sheetData>
  <sheetProtection/>
  <dataValidations count="1">
    <dataValidation type="list" allowBlank="1" showInputMessage="1" showErrorMessage="1" promptTitle="Raion_Localitate_Institutie" prompt="Alegeti din lista" sqref="A2">
      <formula1>institutii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7.28125" style="1" customWidth="1"/>
    <col min="2" max="2" width="13.8515625" style="1" customWidth="1"/>
    <col min="3" max="3" width="17.421875" style="1" customWidth="1"/>
    <col min="4" max="4" width="35.421875" style="1" customWidth="1"/>
    <col min="5" max="5" width="68.140625" style="1" customWidth="1"/>
    <col min="6" max="6" width="18.8515625" style="1" customWidth="1"/>
    <col min="7" max="7" width="21.421875" style="1" customWidth="1"/>
    <col min="8" max="8" width="99.8515625" style="1" customWidth="1"/>
    <col min="9" max="16384" width="9.140625" style="1" customWidth="1"/>
  </cols>
  <sheetData>
    <row r="1" spans="1:8" ht="15">
      <c r="A1" s="4" t="s">
        <v>48</v>
      </c>
      <c r="B1" s="4" t="s">
        <v>5843</v>
      </c>
      <c r="C1" s="4" t="s">
        <v>5842</v>
      </c>
      <c r="D1" s="4" t="s">
        <v>5841</v>
      </c>
      <c r="E1" s="4" t="s">
        <v>5840</v>
      </c>
      <c r="F1" s="4" t="s">
        <v>5839</v>
      </c>
      <c r="G1" s="4" t="s">
        <v>5838</v>
      </c>
      <c r="H1" s="4" t="s">
        <v>5837</v>
      </c>
    </row>
    <row r="2" spans="1:8" ht="15">
      <c r="A2" s="3" t="s">
        <v>5836</v>
      </c>
      <c r="B2" s="3">
        <v>2014</v>
      </c>
      <c r="C2" s="2" t="s">
        <v>43</v>
      </c>
      <c r="D2" s="2" t="s">
        <v>1011</v>
      </c>
      <c r="E2" s="2" t="s">
        <v>5835</v>
      </c>
      <c r="F2" s="2" t="s">
        <v>5834</v>
      </c>
      <c r="G2" s="2" t="s">
        <v>5833</v>
      </c>
      <c r="H2" s="5" t="str">
        <f aca="true" t="shared" si="0" ref="H2:H65">"Raion_"&amp;C2&amp;"_Localitate_"&amp;D2&amp;"_"&amp;E2</f>
        <v>Raion_ANENII NOI_Localitate_OR.ANENII NOI_Instituţia Publică Liceul Teoretic “M. Eminescu”, Anenii Noi</v>
      </c>
    </row>
    <row r="3" spans="1:8" ht="15">
      <c r="A3" s="3" t="s">
        <v>5832</v>
      </c>
      <c r="B3" s="3">
        <v>2014</v>
      </c>
      <c r="C3" s="2" t="s">
        <v>43</v>
      </c>
      <c r="D3" s="2" t="s">
        <v>1011</v>
      </c>
      <c r="E3" s="2" t="s">
        <v>5831</v>
      </c>
      <c r="F3" s="2" t="s">
        <v>5830</v>
      </c>
      <c r="G3" s="2" t="s">
        <v>5829</v>
      </c>
      <c r="H3" s="5" t="str">
        <f t="shared" si="0"/>
        <v>Raion_ANENII NOI_Localitate_OR.ANENII NOI_IP Liceul Teoretic “A. Puşkin”, Anenii Noi</v>
      </c>
    </row>
    <row r="4" spans="1:8" ht="15">
      <c r="A4" s="3" t="s">
        <v>5828</v>
      </c>
      <c r="B4" s="3">
        <v>2014</v>
      </c>
      <c r="C4" s="2" t="s">
        <v>43</v>
      </c>
      <c r="D4" s="2" t="s">
        <v>1011</v>
      </c>
      <c r="E4" s="2" t="s">
        <v>5827</v>
      </c>
      <c r="F4" s="2" t="s">
        <v>5826</v>
      </c>
      <c r="G4" s="2" t="s">
        <v>2351</v>
      </c>
      <c r="H4" s="5" t="str">
        <f t="shared" si="0"/>
        <v>Raion_ANENII NOI_Localitate_OR.ANENII NOI_Liceul Teoretic “A. Straista”, Anenii Noi</v>
      </c>
    </row>
    <row r="5" spans="1:8" ht="15">
      <c r="A5" s="3" t="s">
        <v>5825</v>
      </c>
      <c r="B5" s="3">
        <v>2014</v>
      </c>
      <c r="C5" s="2" t="s">
        <v>43</v>
      </c>
      <c r="D5" s="2" t="s">
        <v>878</v>
      </c>
      <c r="E5" s="2" t="s">
        <v>5824</v>
      </c>
      <c r="F5" s="2" t="s">
        <v>5728</v>
      </c>
      <c r="G5" s="2" t="s">
        <v>5823</v>
      </c>
      <c r="H5" s="5" t="str">
        <f t="shared" si="0"/>
        <v>Raion_ANENII NOI_Localitate_S.BOTNARESTI_Gimnaziul, Botnăreşti</v>
      </c>
    </row>
    <row r="6" spans="1:8" ht="15">
      <c r="A6" s="3" t="s">
        <v>5822</v>
      </c>
      <c r="B6" s="3">
        <v>2014</v>
      </c>
      <c r="C6" s="2" t="s">
        <v>43</v>
      </c>
      <c r="D6" s="2" t="s">
        <v>852</v>
      </c>
      <c r="E6" s="2" t="s">
        <v>5821</v>
      </c>
      <c r="F6" s="2" t="s">
        <v>5820</v>
      </c>
      <c r="G6" s="2" t="s">
        <v>5819</v>
      </c>
      <c r="H6" s="5" t="str">
        <f t="shared" si="0"/>
        <v>Raion_ANENII NOI_Localitate_S.BULBOACA_Liceul Teoretic “A.Guzun”, Bulboaca</v>
      </c>
    </row>
    <row r="7" spans="1:8" ht="15">
      <c r="A7" s="3" t="s">
        <v>5818</v>
      </c>
      <c r="B7" s="3">
        <v>2014</v>
      </c>
      <c r="C7" s="2" t="s">
        <v>43</v>
      </c>
      <c r="D7" s="2" t="s">
        <v>852</v>
      </c>
      <c r="E7" s="2" t="s">
        <v>5817</v>
      </c>
      <c r="F7" s="2" t="s">
        <v>5816</v>
      </c>
      <c r="G7" s="2" t="s">
        <v>5815</v>
      </c>
      <c r="H7" s="5" t="str">
        <f t="shared" si="0"/>
        <v>Raion_ANENII NOI_Localitate_S.BULBOACA_Scoala Internat Auxiliară Bulboaca</v>
      </c>
    </row>
    <row r="8" spans="1:8" ht="15">
      <c r="A8" s="3" t="s">
        <v>5814</v>
      </c>
      <c r="B8" s="3">
        <v>2014</v>
      </c>
      <c r="C8" s="2" t="s">
        <v>43</v>
      </c>
      <c r="D8" s="2" t="s">
        <v>833</v>
      </c>
      <c r="E8" s="2" t="s">
        <v>5813</v>
      </c>
      <c r="F8" s="2" t="s">
        <v>5728</v>
      </c>
      <c r="G8" s="2" t="s">
        <v>5812</v>
      </c>
      <c r="H8" s="5" t="str">
        <f t="shared" si="0"/>
        <v>Raion_ANENII NOI_Localitate_S.CALFA_I.P.Gimnaziul Calfa</v>
      </c>
    </row>
    <row r="9" spans="1:8" ht="15">
      <c r="A9" s="3" t="s">
        <v>5811</v>
      </c>
      <c r="B9" s="3">
        <v>2014</v>
      </c>
      <c r="C9" s="2" t="s">
        <v>43</v>
      </c>
      <c r="D9" s="2" t="s">
        <v>799</v>
      </c>
      <c r="E9" s="2" t="s">
        <v>5810</v>
      </c>
      <c r="F9" s="2" t="s">
        <v>5809</v>
      </c>
      <c r="G9" s="2" t="s">
        <v>5808</v>
      </c>
      <c r="H9" s="5" t="str">
        <f t="shared" si="0"/>
        <v>Raion_ANENII NOI_Localitate_S.CHETROSU_IP Gimnaziul "Gr. Vieru", Chetrosu</v>
      </c>
    </row>
    <row r="10" spans="1:8" ht="15">
      <c r="A10" s="3" t="s">
        <v>5807</v>
      </c>
      <c r="B10" s="3">
        <v>2014</v>
      </c>
      <c r="C10" s="2" t="s">
        <v>43</v>
      </c>
      <c r="D10" s="2" t="s">
        <v>794</v>
      </c>
      <c r="E10" s="2" t="s">
        <v>5806</v>
      </c>
      <c r="F10" s="2" t="s">
        <v>5805</v>
      </c>
      <c r="G10" s="2" t="s">
        <v>5804</v>
      </c>
      <c r="H10" s="5" t="str">
        <f t="shared" si="0"/>
        <v>Raion_ANENII NOI_Localitate_S.CHIRCA_Gimnaziul, Chirca</v>
      </c>
    </row>
    <row r="11" spans="1:8" ht="15">
      <c r="A11" s="3" t="s">
        <v>5803</v>
      </c>
      <c r="B11" s="3">
        <v>2014</v>
      </c>
      <c r="C11" s="2" t="s">
        <v>43</v>
      </c>
      <c r="D11" s="2" t="s">
        <v>776</v>
      </c>
      <c r="E11" s="2" t="s">
        <v>5802</v>
      </c>
      <c r="F11" s="2" t="s">
        <v>5801</v>
      </c>
      <c r="G11" s="2" t="s">
        <v>5801</v>
      </c>
      <c r="H11" s="5" t="str">
        <f t="shared" si="0"/>
        <v>Raion_ANENII NOI_Localitate_S.CIOBANOVCA_Instituţia Publică Gimnaziul Ciobanovca</v>
      </c>
    </row>
    <row r="12" spans="1:8" ht="15">
      <c r="A12" s="3" t="s">
        <v>5800</v>
      </c>
      <c r="B12" s="3">
        <v>2014</v>
      </c>
      <c r="C12" s="2" t="s">
        <v>43</v>
      </c>
      <c r="D12" s="2" t="s">
        <v>738</v>
      </c>
      <c r="E12" s="2" t="s">
        <v>5799</v>
      </c>
      <c r="F12" s="2" t="s">
        <v>5798</v>
      </c>
      <c r="G12" s="2" t="s">
        <v>5797</v>
      </c>
      <c r="H12" s="5" t="str">
        <f t="shared" si="0"/>
        <v>Raion_ANENII NOI_Localitate_S.COBUSCA NOUA_Gimnaziul, Cobusca Nouă</v>
      </c>
    </row>
    <row r="13" spans="1:8" ht="15">
      <c r="A13" s="3" t="s">
        <v>5796</v>
      </c>
      <c r="B13" s="3">
        <v>2014</v>
      </c>
      <c r="C13" s="2" t="s">
        <v>43</v>
      </c>
      <c r="D13" s="2" t="s">
        <v>737</v>
      </c>
      <c r="E13" s="2" t="s">
        <v>5795</v>
      </c>
      <c r="F13" s="2" t="s">
        <v>5794</v>
      </c>
      <c r="G13" s="2" t="s">
        <v>5793</v>
      </c>
      <c r="H13" s="5" t="str">
        <f t="shared" si="0"/>
        <v>Raion_ANENII NOI_Localitate_S.COBUSCA VECHE_Gimnaziul, Cobusca Veche</v>
      </c>
    </row>
    <row r="14" spans="1:8" ht="15">
      <c r="A14" s="3" t="s">
        <v>5792</v>
      </c>
      <c r="B14" s="3">
        <v>2014</v>
      </c>
      <c r="C14" s="2" t="s">
        <v>43</v>
      </c>
      <c r="D14" s="2" t="s">
        <v>660</v>
      </c>
      <c r="E14" s="2" t="s">
        <v>5791</v>
      </c>
      <c r="F14" s="2" t="s">
        <v>5728</v>
      </c>
      <c r="G14" s="2" t="s">
        <v>5790</v>
      </c>
      <c r="H14" s="5" t="str">
        <f t="shared" si="0"/>
        <v>Raion_ANENII NOI_Localitate_S.DELACAU_Gimnaziu, Delacău</v>
      </c>
    </row>
    <row r="15" spans="1:8" ht="15">
      <c r="A15" s="3" t="s">
        <v>5789</v>
      </c>
      <c r="B15" s="3">
        <v>2014</v>
      </c>
      <c r="C15" s="2" t="s">
        <v>43</v>
      </c>
      <c r="D15" s="2" t="s">
        <v>612</v>
      </c>
      <c r="E15" s="2" t="s">
        <v>5788</v>
      </c>
      <c r="F15" s="2" t="s">
        <v>5787</v>
      </c>
      <c r="G15" s="2" t="s">
        <v>5786</v>
      </c>
      <c r="H15" s="5" t="str">
        <f t="shared" si="0"/>
        <v>Raion_ANENII NOI_Localitate_S.FLORENI_Gimnaziul, Floreni</v>
      </c>
    </row>
    <row r="16" spans="1:8" ht="15">
      <c r="A16" s="3" t="s">
        <v>5785</v>
      </c>
      <c r="B16" s="3">
        <v>2014</v>
      </c>
      <c r="C16" s="2" t="s">
        <v>43</v>
      </c>
      <c r="D16" s="2" t="s">
        <v>593</v>
      </c>
      <c r="E16" s="2" t="s">
        <v>5784</v>
      </c>
      <c r="F16" s="2" t="s">
        <v>5783</v>
      </c>
      <c r="G16" s="2" t="s">
        <v>5782</v>
      </c>
      <c r="H16" s="5" t="str">
        <f t="shared" si="0"/>
        <v>Raion_ANENII NOI_Localitate_S.GEAMANA_Instituţia Publică Gimnaziul Geamăna</v>
      </c>
    </row>
    <row r="17" spans="1:8" ht="15">
      <c r="A17" s="3" t="s">
        <v>5781</v>
      </c>
      <c r="B17" s="3">
        <v>2014</v>
      </c>
      <c r="C17" s="2" t="s">
        <v>43</v>
      </c>
      <c r="D17" s="2" t="s">
        <v>567</v>
      </c>
      <c r="E17" s="2" t="s">
        <v>5780</v>
      </c>
      <c r="F17" s="2" t="s">
        <v>5779</v>
      </c>
      <c r="G17" s="2" t="s">
        <v>5779</v>
      </c>
      <c r="H17" s="5" t="str">
        <f t="shared" si="0"/>
        <v>Raion_ANENII NOI_Localitate_S.GURA BICULUI_Liceu  Teoretic, Gura Bîcului</v>
      </c>
    </row>
    <row r="18" spans="1:8" ht="15">
      <c r="A18" s="3" t="s">
        <v>5778</v>
      </c>
      <c r="B18" s="3">
        <v>2014</v>
      </c>
      <c r="C18" s="2" t="s">
        <v>43</v>
      </c>
      <c r="D18" s="2" t="s">
        <v>547</v>
      </c>
      <c r="E18" s="2" t="s">
        <v>5777</v>
      </c>
      <c r="F18" s="2" t="s">
        <v>5776</v>
      </c>
      <c r="G18" s="2" t="s">
        <v>5775</v>
      </c>
      <c r="H18" s="5" t="str">
        <f t="shared" si="0"/>
        <v>Raion_ANENII NOI_Localitate_S.HIRBOVAT_Instituţia Publică Şcoala Primară Hîrbovăţ</v>
      </c>
    </row>
    <row r="19" spans="1:8" ht="15">
      <c r="A19" s="3" t="s">
        <v>5774</v>
      </c>
      <c r="B19" s="3">
        <v>2014</v>
      </c>
      <c r="C19" s="2" t="s">
        <v>43</v>
      </c>
      <c r="D19" s="2" t="s">
        <v>547</v>
      </c>
      <c r="E19" s="2" t="s">
        <v>5773</v>
      </c>
      <c r="F19" s="2" t="s">
        <v>5772</v>
      </c>
      <c r="G19" s="2" t="s">
        <v>5771</v>
      </c>
      <c r="H19" s="5" t="str">
        <f t="shared" si="0"/>
        <v>Raion_ANENII NOI_Localitate_S.HIRBOVAT_Liceul Teoretic “I. Creangă”, Hîrbovăţ</v>
      </c>
    </row>
    <row r="20" spans="1:8" ht="15">
      <c r="A20" s="3" t="s">
        <v>5770</v>
      </c>
      <c r="B20" s="3">
        <v>2014</v>
      </c>
      <c r="C20" s="2" t="s">
        <v>43</v>
      </c>
      <c r="D20" s="2" t="s">
        <v>453</v>
      </c>
      <c r="E20" s="2" t="s">
        <v>5769</v>
      </c>
      <c r="F20" s="2" t="s">
        <v>5768</v>
      </c>
      <c r="G20" s="2" t="s">
        <v>5767</v>
      </c>
      <c r="H20" s="5" t="str">
        <f t="shared" si="0"/>
        <v>Raion_ANENII NOI_Localitate_S.MAXIMOVCA_Gimnaziul,  Maximovca</v>
      </c>
    </row>
    <row r="21" spans="1:8" ht="15">
      <c r="A21" s="3" t="s">
        <v>5766</v>
      </c>
      <c r="B21" s="3">
        <v>2014</v>
      </c>
      <c r="C21" s="2" t="s">
        <v>43</v>
      </c>
      <c r="D21" s="2" t="s">
        <v>450</v>
      </c>
      <c r="E21" s="2" t="s">
        <v>5765</v>
      </c>
      <c r="F21" s="2" t="s">
        <v>5764</v>
      </c>
      <c r="G21" s="2" t="s">
        <v>5763</v>
      </c>
      <c r="H21" s="5" t="str">
        <f t="shared" si="0"/>
        <v>Raion_ANENII NOI_Localitate_S.MERENI_LICEUL TEORETIC "EMIL NICULA"</v>
      </c>
    </row>
    <row r="22" spans="1:8" ht="15">
      <c r="A22" s="3" t="s">
        <v>5762</v>
      </c>
      <c r="B22" s="3">
        <v>2014</v>
      </c>
      <c r="C22" s="2" t="s">
        <v>43</v>
      </c>
      <c r="D22" s="2" t="s">
        <v>450</v>
      </c>
      <c r="E22" s="2" t="s">
        <v>5761</v>
      </c>
      <c r="F22" s="2" t="s">
        <v>5760</v>
      </c>
      <c r="G22" s="2" t="s">
        <v>5759</v>
      </c>
      <c r="H22" s="5" t="str">
        <f t="shared" si="0"/>
        <v>Raion_ANENII NOI_Localitate_S.MERENI_Şcoala primară grădiniță  Mereni</v>
      </c>
    </row>
    <row r="23" spans="1:8" ht="15">
      <c r="A23" s="3" t="s">
        <v>5758</v>
      </c>
      <c r="B23" s="3">
        <v>2014</v>
      </c>
      <c r="C23" s="2" t="s">
        <v>43</v>
      </c>
      <c r="D23" s="2" t="s">
        <v>449</v>
      </c>
      <c r="E23" s="2" t="s">
        <v>5757</v>
      </c>
      <c r="F23" s="2" t="s">
        <v>5756</v>
      </c>
      <c r="G23" s="2" t="s">
        <v>5755</v>
      </c>
      <c r="H23" s="5" t="str">
        <f t="shared" si="0"/>
        <v>Raion_ANENII NOI_Localitate_S.MERENII NOI_Gimnaziul, Merenii Noi</v>
      </c>
    </row>
    <row r="24" spans="1:8" ht="15">
      <c r="A24" s="3" t="s">
        <v>5754</v>
      </c>
      <c r="B24" s="3">
        <v>2014</v>
      </c>
      <c r="C24" s="2" t="s">
        <v>43</v>
      </c>
      <c r="D24" s="2" t="s">
        <v>317</v>
      </c>
      <c r="E24" s="2" t="s">
        <v>5753</v>
      </c>
      <c r="F24" s="2" t="s">
        <v>5752</v>
      </c>
      <c r="G24" s="2" t="s">
        <v>5751</v>
      </c>
      <c r="H24" s="5" t="str">
        <f t="shared" si="0"/>
        <v>Raion_ANENII NOI_Localitate_S.PUHACENI_I. P. Liceul Teoretic “Olimp”, Puhăceni</v>
      </c>
    </row>
    <row r="25" spans="1:8" ht="15">
      <c r="A25" s="3" t="s">
        <v>5750</v>
      </c>
      <c r="B25" s="3">
        <v>2014</v>
      </c>
      <c r="C25" s="2" t="s">
        <v>43</v>
      </c>
      <c r="D25" s="2" t="s">
        <v>286</v>
      </c>
      <c r="E25" s="2" t="s">
        <v>5749</v>
      </c>
      <c r="F25" s="2" t="s">
        <v>5748</v>
      </c>
      <c r="G25" s="2" t="s">
        <v>5747</v>
      </c>
      <c r="H25" s="5" t="str">
        <f t="shared" si="0"/>
        <v>Raion_ANENII NOI_Localitate_S.ROSCANI_Gimnaziul Roşcani</v>
      </c>
    </row>
    <row r="26" spans="1:8" ht="15">
      <c r="A26" s="3" t="s">
        <v>5746</v>
      </c>
      <c r="B26" s="3">
        <v>2014</v>
      </c>
      <c r="C26" s="2" t="s">
        <v>43</v>
      </c>
      <c r="D26" s="2" t="s">
        <v>232</v>
      </c>
      <c r="E26" s="2" t="s">
        <v>5745</v>
      </c>
      <c r="F26" s="2" t="s">
        <v>5744</v>
      </c>
      <c r="G26" s="2" t="s">
        <v>5743</v>
      </c>
      <c r="H26" s="5" t="str">
        <f t="shared" si="0"/>
        <v>Raion_ANENII NOI_Localitate_S.SERPENI_Instituţie Publica Gimnaziul Şerpeni</v>
      </c>
    </row>
    <row r="27" spans="1:8" ht="15">
      <c r="A27" s="3" t="s">
        <v>5742</v>
      </c>
      <c r="B27" s="3">
        <v>2014</v>
      </c>
      <c r="C27" s="2" t="s">
        <v>43</v>
      </c>
      <c r="D27" s="2" t="s">
        <v>197</v>
      </c>
      <c r="E27" s="2" t="s">
        <v>5741</v>
      </c>
      <c r="F27" s="2" t="s">
        <v>5740</v>
      </c>
      <c r="G27" s="2" t="s">
        <v>5739</v>
      </c>
      <c r="H27" s="5" t="str">
        <f t="shared" si="0"/>
        <v>Raion_ANENII NOI_Localitate_S.SPEIA_Instituția Publică Gimnaziul Speia</v>
      </c>
    </row>
    <row r="28" spans="1:8" ht="15">
      <c r="A28" s="3" t="s">
        <v>5738</v>
      </c>
      <c r="B28" s="3">
        <v>2014</v>
      </c>
      <c r="C28" s="2" t="s">
        <v>43</v>
      </c>
      <c r="D28" s="2" t="s">
        <v>151</v>
      </c>
      <c r="E28" s="2" t="s">
        <v>5737</v>
      </c>
      <c r="F28" s="2" t="s">
        <v>5736</v>
      </c>
      <c r="G28" s="2" t="s">
        <v>5735</v>
      </c>
      <c r="H28" s="5" t="str">
        <f t="shared" si="0"/>
        <v>Raion_ANENII NOI_Localitate_S.TELITA_Instituţia Publică Gimnaziul Teliţa</v>
      </c>
    </row>
    <row r="29" spans="1:8" ht="15">
      <c r="A29" s="3" t="s">
        <v>5734</v>
      </c>
      <c r="B29" s="3">
        <v>2014</v>
      </c>
      <c r="C29" s="2" t="s">
        <v>43</v>
      </c>
      <c r="D29" s="2" t="s">
        <v>140</v>
      </c>
      <c r="E29" s="2" t="s">
        <v>5733</v>
      </c>
      <c r="F29" s="2" t="s">
        <v>5728</v>
      </c>
      <c r="G29" s="2" t="s">
        <v>5732</v>
      </c>
      <c r="H29" s="5" t="str">
        <f t="shared" si="0"/>
        <v>Raion_ANENII NOI_Localitate_S.TINTARENI_Gimnaziul "I. Creanga ", Ţînţăreni</v>
      </c>
    </row>
    <row r="30" spans="1:8" ht="15">
      <c r="A30" s="3" t="s">
        <v>5731</v>
      </c>
      <c r="B30" s="3">
        <v>2014</v>
      </c>
      <c r="C30" s="2" t="s">
        <v>43</v>
      </c>
      <c r="D30" s="2" t="s">
        <v>129</v>
      </c>
      <c r="E30" s="2" t="s">
        <v>1226</v>
      </c>
      <c r="F30" s="2" t="s">
        <v>5728</v>
      </c>
      <c r="G30" s="2" t="s">
        <v>5728</v>
      </c>
      <c r="H30" s="5" t="str">
        <f t="shared" si="0"/>
        <v>Raion_ANENII NOI_Localitate_S.TODIRESTI_Gimnaziul, Todireşti</v>
      </c>
    </row>
    <row r="31" spans="1:8" ht="15">
      <c r="A31" s="3" t="s">
        <v>5730</v>
      </c>
      <c r="B31" s="3">
        <v>2014</v>
      </c>
      <c r="C31" s="2" t="s">
        <v>43</v>
      </c>
      <c r="D31" s="2" t="s">
        <v>114</v>
      </c>
      <c r="E31" s="2" t="s">
        <v>5729</v>
      </c>
      <c r="F31" s="2" t="s">
        <v>5728</v>
      </c>
      <c r="G31" s="2" t="s">
        <v>5727</v>
      </c>
      <c r="H31" s="5" t="str">
        <f t="shared" si="0"/>
        <v>Raion_ANENII NOI_Localitate_S.TROITA NOUA_Gimnaziul, Troiţa Nouă</v>
      </c>
    </row>
    <row r="32" spans="1:8" ht="15">
      <c r="A32" s="3" t="s">
        <v>5726</v>
      </c>
      <c r="B32" s="3">
        <v>2014</v>
      </c>
      <c r="C32" s="2" t="s">
        <v>43</v>
      </c>
      <c r="D32" s="2" t="s">
        <v>89</v>
      </c>
      <c r="E32" s="2" t="s">
        <v>5725</v>
      </c>
      <c r="F32" s="2" t="s">
        <v>5724</v>
      </c>
      <c r="G32" s="2" t="s">
        <v>5723</v>
      </c>
      <c r="H32" s="5" t="str">
        <f t="shared" si="0"/>
        <v>Raion_ANENII NOI_Localitate_S.VARNITA_Liceul Teoretic  Varniţa</v>
      </c>
    </row>
    <row r="33" spans="1:8" ht="15">
      <c r="A33" s="3" t="s">
        <v>5722</v>
      </c>
      <c r="B33" s="3">
        <v>2014</v>
      </c>
      <c r="C33" s="2" t="s">
        <v>43</v>
      </c>
      <c r="D33" s="2" t="s">
        <v>51</v>
      </c>
      <c r="E33" s="2" t="s">
        <v>5721</v>
      </c>
      <c r="F33" s="2" t="s">
        <v>5720</v>
      </c>
      <c r="G33" s="2" t="s">
        <v>5719</v>
      </c>
      <c r="H33" s="5" t="str">
        <f t="shared" si="0"/>
        <v>Raion_ANENII NOI_Localitate_S.ZOLOTIEVCA_Gimnaziul, Zolotievca</v>
      </c>
    </row>
    <row r="34" spans="1:8" ht="30">
      <c r="A34" s="3" t="s">
        <v>5718</v>
      </c>
      <c r="B34" s="3">
        <v>2014</v>
      </c>
      <c r="C34" s="2" t="s">
        <v>46</v>
      </c>
      <c r="D34" s="2" t="s">
        <v>1016</v>
      </c>
      <c r="E34" s="2" t="s">
        <v>5717</v>
      </c>
      <c r="F34" s="2" t="s">
        <v>5716</v>
      </c>
      <c r="G34" s="2" t="s">
        <v>5715</v>
      </c>
      <c r="H34" s="5" t="str">
        <f t="shared" si="0"/>
        <v>Raion_BALTI_Localitate_MUN.BALTI_Casa de copii, mun. Bălți</v>
      </c>
    </row>
    <row r="35" spans="1:8" ht="15">
      <c r="A35" s="3" t="s">
        <v>5714</v>
      </c>
      <c r="B35" s="3">
        <v>2014</v>
      </c>
      <c r="C35" s="2" t="s">
        <v>46</v>
      </c>
      <c r="D35" s="2" t="s">
        <v>1016</v>
      </c>
      <c r="E35" s="2" t="s">
        <v>5713</v>
      </c>
      <c r="F35" s="2" t="s">
        <v>5623</v>
      </c>
      <c r="G35" s="2" t="s">
        <v>5712</v>
      </c>
      <c r="H35" s="5" t="str">
        <f t="shared" si="0"/>
        <v>Raion_BALTI_Localitate_MUN.BALTI_Gimnaziu „Alexandru Ioan Cuza”</v>
      </c>
    </row>
    <row r="36" spans="1:8" ht="15">
      <c r="A36" s="3" t="s">
        <v>5711</v>
      </c>
      <c r="B36" s="3">
        <v>2014</v>
      </c>
      <c r="C36" s="2" t="s">
        <v>46</v>
      </c>
      <c r="D36" s="2" t="s">
        <v>1016</v>
      </c>
      <c r="E36" s="2" t="s">
        <v>5710</v>
      </c>
      <c r="F36" s="2" t="s">
        <v>5623</v>
      </c>
      <c r="G36" s="2" t="s">
        <v>5709</v>
      </c>
      <c r="H36" s="5" t="str">
        <f t="shared" si="0"/>
        <v>Raion_BALTI_Localitate_MUN.BALTI_Gimnaziul nr. 10</v>
      </c>
    </row>
    <row r="37" spans="1:8" ht="15">
      <c r="A37" s="3" t="s">
        <v>5708</v>
      </c>
      <c r="B37" s="3">
        <v>2014</v>
      </c>
      <c r="C37" s="2" t="s">
        <v>46</v>
      </c>
      <c r="D37" s="2" t="s">
        <v>1016</v>
      </c>
      <c r="E37" s="2" t="s">
        <v>5707</v>
      </c>
      <c r="F37" s="2" t="s">
        <v>5623</v>
      </c>
      <c r="G37" s="2" t="s">
        <v>5706</v>
      </c>
      <c r="H37" s="5" t="str">
        <f t="shared" si="0"/>
        <v>Raion_BALTI_Localitate_MUN.BALTI_Gimnaziul nr. 7</v>
      </c>
    </row>
    <row r="38" spans="1:8" ht="15">
      <c r="A38" s="3" t="s">
        <v>5705</v>
      </c>
      <c r="B38" s="3">
        <v>2014</v>
      </c>
      <c r="C38" s="2" t="s">
        <v>46</v>
      </c>
      <c r="D38" s="2" t="s">
        <v>1016</v>
      </c>
      <c r="E38" s="2" t="s">
        <v>5704</v>
      </c>
      <c r="F38" s="2" t="s">
        <v>5623</v>
      </c>
      <c r="G38" s="2" t="s">
        <v>5703</v>
      </c>
      <c r="H38" s="5" t="str">
        <f t="shared" si="0"/>
        <v>Raion_BALTI_Localitate_MUN.BALTI_Gimnaziul nr. 9</v>
      </c>
    </row>
    <row r="39" spans="1:8" ht="15">
      <c r="A39" s="3" t="s">
        <v>5702</v>
      </c>
      <c r="B39" s="3">
        <v>2014</v>
      </c>
      <c r="C39" s="2" t="s">
        <v>46</v>
      </c>
      <c r="D39" s="2" t="s">
        <v>1016</v>
      </c>
      <c r="E39" s="2" t="s">
        <v>5701</v>
      </c>
      <c r="F39" s="2" t="s">
        <v>5623</v>
      </c>
      <c r="G39" s="2" t="s">
        <v>5700</v>
      </c>
      <c r="H39" s="5" t="str">
        <f t="shared" si="0"/>
        <v>Raion_BALTI_Localitate_MUN.BALTI_Gimnaziul nr.14</v>
      </c>
    </row>
    <row r="40" spans="1:8" ht="15">
      <c r="A40" s="3" t="s">
        <v>5699</v>
      </c>
      <c r="B40" s="3">
        <v>2014</v>
      </c>
      <c r="C40" s="2" t="s">
        <v>46</v>
      </c>
      <c r="D40" s="2" t="s">
        <v>1016</v>
      </c>
      <c r="E40" s="2" t="s">
        <v>5698</v>
      </c>
      <c r="F40" s="2" t="s">
        <v>5623</v>
      </c>
      <c r="G40" s="2" t="s">
        <v>5623</v>
      </c>
      <c r="H40" s="5" t="str">
        <f t="shared" si="0"/>
        <v>Raion_BALTI_Localitate_MUN.BALTI_Gimnaziul nr.15</v>
      </c>
    </row>
    <row r="41" spans="1:8" ht="15">
      <c r="A41" s="3" t="s">
        <v>5697</v>
      </c>
      <c r="B41" s="3">
        <v>2014</v>
      </c>
      <c r="C41" s="2" t="s">
        <v>46</v>
      </c>
      <c r="D41" s="2" t="s">
        <v>1016</v>
      </c>
      <c r="E41" s="2" t="s">
        <v>5696</v>
      </c>
      <c r="F41" s="2" t="s">
        <v>5623</v>
      </c>
      <c r="G41" s="2" t="s">
        <v>5695</v>
      </c>
      <c r="H41" s="5" t="str">
        <f t="shared" si="0"/>
        <v>Raion_BALTI_Localitate_MUN.BALTI_Gimnaziul nr.2</v>
      </c>
    </row>
    <row r="42" spans="1:8" ht="15">
      <c r="A42" s="3" t="s">
        <v>5694</v>
      </c>
      <c r="B42" s="3">
        <v>2014</v>
      </c>
      <c r="C42" s="2" t="s">
        <v>46</v>
      </c>
      <c r="D42" s="2" t="s">
        <v>1016</v>
      </c>
      <c r="E42" s="2" t="s">
        <v>5693</v>
      </c>
      <c r="F42" s="2" t="s">
        <v>5623</v>
      </c>
      <c r="G42" s="2" t="s">
        <v>5692</v>
      </c>
      <c r="H42" s="5" t="str">
        <f t="shared" si="0"/>
        <v>Raion_BALTI_Localitate_MUN.BALTI_Gimnaziul nr.3</v>
      </c>
    </row>
    <row r="43" spans="1:8" ht="15">
      <c r="A43" s="3" t="s">
        <v>5691</v>
      </c>
      <c r="B43" s="3">
        <v>2014</v>
      </c>
      <c r="C43" s="2" t="s">
        <v>46</v>
      </c>
      <c r="D43" s="2" t="s">
        <v>1016</v>
      </c>
      <c r="E43" s="2" t="s">
        <v>5690</v>
      </c>
      <c r="F43" s="2" t="s">
        <v>5623</v>
      </c>
      <c r="G43" s="2" t="s">
        <v>5689</v>
      </c>
      <c r="H43" s="5" t="str">
        <f t="shared" si="0"/>
        <v>Raion_BALTI_Localitate_MUN.BALTI_Gimnaziul nr.4</v>
      </c>
    </row>
    <row r="44" spans="1:8" ht="15">
      <c r="A44" s="3" t="s">
        <v>5688</v>
      </c>
      <c r="B44" s="3">
        <v>2014</v>
      </c>
      <c r="C44" s="2" t="s">
        <v>46</v>
      </c>
      <c r="D44" s="2" t="s">
        <v>1016</v>
      </c>
      <c r="E44" s="2" t="s">
        <v>5687</v>
      </c>
      <c r="F44" s="2" t="s">
        <v>5623</v>
      </c>
      <c r="G44" s="2" t="s">
        <v>5686</v>
      </c>
      <c r="H44" s="5" t="str">
        <f t="shared" si="0"/>
        <v>Raion_BALTI_Localitate_MUN.BALTI_Gimnaziul nr.6</v>
      </c>
    </row>
    <row r="45" spans="1:8" ht="15">
      <c r="A45" s="3" t="s">
        <v>5685</v>
      </c>
      <c r="B45" s="3">
        <v>2014</v>
      </c>
      <c r="C45" s="2" t="s">
        <v>46</v>
      </c>
      <c r="D45" s="2" t="s">
        <v>1016</v>
      </c>
      <c r="E45" s="2" t="s">
        <v>5684</v>
      </c>
      <c r="F45" s="2" t="s">
        <v>4776</v>
      </c>
      <c r="G45" s="2" t="s">
        <v>5683</v>
      </c>
      <c r="H45" s="5" t="str">
        <f t="shared" si="0"/>
        <v>Raion_BALTI_Localitate_MUN.BALTI_Liceul Elitex</v>
      </c>
    </row>
    <row r="46" spans="1:8" ht="15">
      <c r="A46" s="3" t="s">
        <v>5682</v>
      </c>
      <c r="B46" s="3">
        <v>2014</v>
      </c>
      <c r="C46" s="2" t="s">
        <v>46</v>
      </c>
      <c r="D46" s="2" t="s">
        <v>1016</v>
      </c>
      <c r="E46" s="2" t="s">
        <v>5681</v>
      </c>
      <c r="F46" s="2" t="s">
        <v>5623</v>
      </c>
      <c r="G46" s="2" t="s">
        <v>5680</v>
      </c>
      <c r="H46" s="5" t="str">
        <f t="shared" si="0"/>
        <v>Raion_BALTI_Localitate_MUN.BALTI_Liceul Teoretic „A. Puşkin”</v>
      </c>
    </row>
    <row r="47" spans="1:8" ht="15">
      <c r="A47" s="3" t="s">
        <v>5679</v>
      </c>
      <c r="B47" s="3">
        <v>2014</v>
      </c>
      <c r="C47" s="2" t="s">
        <v>46</v>
      </c>
      <c r="D47" s="2" t="s">
        <v>1016</v>
      </c>
      <c r="E47" s="2" t="s">
        <v>5678</v>
      </c>
      <c r="F47" s="2" t="s">
        <v>5623</v>
      </c>
      <c r="G47" s="2" t="s">
        <v>5677</v>
      </c>
      <c r="H47" s="5" t="str">
        <f t="shared" si="0"/>
        <v>Raion_BALTI_Localitate_MUN.BALTI_Liceul Teoretic „B.P. Haşdeu”</v>
      </c>
    </row>
    <row r="48" spans="1:8" ht="15">
      <c r="A48" s="3" t="s">
        <v>5676</v>
      </c>
      <c r="B48" s="3">
        <v>2014</v>
      </c>
      <c r="C48" s="2" t="s">
        <v>46</v>
      </c>
      <c r="D48" s="2" t="s">
        <v>1016</v>
      </c>
      <c r="E48" s="2" t="s">
        <v>5675</v>
      </c>
      <c r="F48" s="2" t="s">
        <v>5623</v>
      </c>
      <c r="G48" s="2" t="s">
        <v>5674</v>
      </c>
      <c r="H48" s="5" t="str">
        <f t="shared" si="0"/>
        <v>Raion_BALTI_Localitate_MUN.BALTI_Liceul Teoretic „D. Cantemir”</v>
      </c>
    </row>
    <row r="49" spans="1:8" ht="15">
      <c r="A49" s="3" t="s">
        <v>5673</v>
      </c>
      <c r="B49" s="3">
        <v>2014</v>
      </c>
      <c r="C49" s="2" t="s">
        <v>46</v>
      </c>
      <c r="D49" s="2" t="s">
        <v>1016</v>
      </c>
      <c r="E49" s="2" t="s">
        <v>5672</v>
      </c>
      <c r="F49" s="2" t="s">
        <v>5623</v>
      </c>
      <c r="G49" s="2" t="s">
        <v>5671</v>
      </c>
      <c r="H49" s="5" t="str">
        <f t="shared" si="0"/>
        <v>Raion_BALTI_Localitate_MUN.BALTI_Liceul Teoretic „G. Coşbuc”</v>
      </c>
    </row>
    <row r="50" spans="1:8" ht="15">
      <c r="A50" s="3" t="s">
        <v>5670</v>
      </c>
      <c r="B50" s="3">
        <v>2014</v>
      </c>
      <c r="C50" s="2" t="s">
        <v>46</v>
      </c>
      <c r="D50" s="2" t="s">
        <v>1016</v>
      </c>
      <c r="E50" s="2" t="s">
        <v>5669</v>
      </c>
      <c r="F50" s="2" t="s">
        <v>5623</v>
      </c>
      <c r="G50" s="2" t="s">
        <v>5668</v>
      </c>
      <c r="H50" s="5" t="str">
        <f t="shared" si="0"/>
        <v>Raion_BALTI_Localitate_MUN.BALTI_Liceul Teoretic „L. Blaga”</v>
      </c>
    </row>
    <row r="51" spans="1:8" ht="15">
      <c r="A51" s="3" t="s">
        <v>5667</v>
      </c>
      <c r="B51" s="3">
        <v>2014</v>
      </c>
      <c r="C51" s="2" t="s">
        <v>46</v>
      </c>
      <c r="D51" s="2" t="s">
        <v>1016</v>
      </c>
      <c r="E51" s="2" t="s">
        <v>5666</v>
      </c>
      <c r="F51" s="2" t="s">
        <v>5623</v>
      </c>
      <c r="G51" s="2" t="s">
        <v>5665</v>
      </c>
      <c r="H51" s="5" t="str">
        <f t="shared" si="0"/>
        <v>Raion_BALTI_Localitate_MUN.BALTI_Liceul Teoretic „M. Eminescu”</v>
      </c>
    </row>
    <row r="52" spans="1:8" ht="15">
      <c r="A52" s="3" t="s">
        <v>5664</v>
      </c>
      <c r="B52" s="3">
        <v>2014</v>
      </c>
      <c r="C52" s="2" t="s">
        <v>46</v>
      </c>
      <c r="D52" s="2" t="s">
        <v>1016</v>
      </c>
      <c r="E52" s="2" t="s">
        <v>5663</v>
      </c>
      <c r="F52" s="2" t="s">
        <v>5623</v>
      </c>
      <c r="G52" s="2" t="s">
        <v>5623</v>
      </c>
      <c r="H52" s="5" t="str">
        <f t="shared" si="0"/>
        <v>Raion_BALTI_Localitate_MUN.BALTI_Liceul Teoretic „M. Gorki”</v>
      </c>
    </row>
    <row r="53" spans="1:8" ht="15">
      <c r="A53" s="3" t="s">
        <v>5662</v>
      </c>
      <c r="B53" s="3">
        <v>2014</v>
      </c>
      <c r="C53" s="2" t="s">
        <v>46</v>
      </c>
      <c r="D53" s="2" t="s">
        <v>1016</v>
      </c>
      <c r="E53" s="2" t="s">
        <v>5661</v>
      </c>
      <c r="F53" s="2" t="s">
        <v>5623</v>
      </c>
      <c r="G53" s="2" t="s">
        <v>5660</v>
      </c>
      <c r="H53" s="5" t="str">
        <f t="shared" si="0"/>
        <v>Raion_BALTI_Localitate_MUN.BALTI_Liceul Teoretic „M. Lomonosov”</v>
      </c>
    </row>
    <row r="54" spans="1:8" ht="15">
      <c r="A54" s="3" t="s">
        <v>5659</v>
      </c>
      <c r="B54" s="3">
        <v>2014</v>
      </c>
      <c r="C54" s="2" t="s">
        <v>46</v>
      </c>
      <c r="D54" s="2" t="s">
        <v>1016</v>
      </c>
      <c r="E54" s="2" t="s">
        <v>5658</v>
      </c>
      <c r="F54" s="2" t="s">
        <v>5623</v>
      </c>
      <c r="G54" s="2" t="s">
        <v>5657</v>
      </c>
      <c r="H54" s="5" t="str">
        <f t="shared" si="0"/>
        <v>Raion_BALTI_Localitate_MUN.BALTI_Liceul Teoretic „N. Gogol”</v>
      </c>
    </row>
    <row r="55" spans="1:8" ht="15">
      <c r="A55" s="3" t="s">
        <v>5656</v>
      </c>
      <c r="B55" s="3">
        <v>2014</v>
      </c>
      <c r="C55" s="2" t="s">
        <v>46</v>
      </c>
      <c r="D55" s="2" t="s">
        <v>1016</v>
      </c>
      <c r="E55" s="2" t="s">
        <v>5655</v>
      </c>
      <c r="F55" s="2" t="s">
        <v>5623</v>
      </c>
      <c r="G55" s="2" t="s">
        <v>5654</v>
      </c>
      <c r="H55" s="5" t="str">
        <f t="shared" si="0"/>
        <v>Raion_BALTI_Localitate_MUN.BALTI_Liceul Teoretic „Ştefan cel Mare”</v>
      </c>
    </row>
    <row r="56" spans="1:8" ht="15">
      <c r="A56" s="3" t="s">
        <v>5653</v>
      </c>
      <c r="B56" s="3">
        <v>2014</v>
      </c>
      <c r="C56" s="2" t="s">
        <v>46</v>
      </c>
      <c r="D56" s="2" t="s">
        <v>1016</v>
      </c>
      <c r="E56" s="2" t="s">
        <v>5652</v>
      </c>
      <c r="F56" s="2" t="s">
        <v>5623</v>
      </c>
      <c r="G56" s="2" t="s">
        <v>5651</v>
      </c>
      <c r="H56" s="5" t="str">
        <f t="shared" si="0"/>
        <v>Raion_BALTI_Localitate_MUN.BALTI_Liceul Teoretic „V. Alecsandri”</v>
      </c>
    </row>
    <row r="57" spans="1:8" ht="15">
      <c r="A57" s="3" t="s">
        <v>5650</v>
      </c>
      <c r="B57" s="3">
        <v>2014</v>
      </c>
      <c r="C57" s="2" t="s">
        <v>46</v>
      </c>
      <c r="D57" s="2" t="s">
        <v>1016</v>
      </c>
      <c r="E57" s="2" t="s">
        <v>5649</v>
      </c>
      <c r="F57" s="2" t="s">
        <v>5648</v>
      </c>
      <c r="G57" s="2" t="s">
        <v>5623</v>
      </c>
      <c r="H57" s="5" t="str">
        <f t="shared" si="0"/>
        <v>Raion_BALTI_Localitate_MUN.BALTI_Liceul Teoretic „V. Maiakovskii”</v>
      </c>
    </row>
    <row r="58" spans="1:8" ht="15">
      <c r="A58" s="3" t="s">
        <v>5647</v>
      </c>
      <c r="B58" s="3">
        <v>2014</v>
      </c>
      <c r="C58" s="2" t="s">
        <v>46</v>
      </c>
      <c r="D58" s="2" t="s">
        <v>1016</v>
      </c>
      <c r="E58" s="2" t="s">
        <v>5646</v>
      </c>
      <c r="F58" s="2" t="s">
        <v>5645</v>
      </c>
      <c r="G58" s="2" t="s">
        <v>5644</v>
      </c>
      <c r="H58" s="5" t="str">
        <f t="shared" si="0"/>
        <v>Raion_BALTI_Localitate_MUN.BALTI_Liceul Teoretic Republican „Ion Creangă”</v>
      </c>
    </row>
    <row r="59" spans="1:8" ht="15">
      <c r="A59" s="3" t="s">
        <v>5643</v>
      </c>
      <c r="B59" s="3">
        <v>2014</v>
      </c>
      <c r="C59" s="2" t="s">
        <v>46</v>
      </c>
      <c r="D59" s="2" t="s">
        <v>1016</v>
      </c>
      <c r="E59" s="2" t="s">
        <v>5642</v>
      </c>
      <c r="F59" s="2" t="s">
        <v>5641</v>
      </c>
      <c r="G59" s="2" t="s">
        <v>5640</v>
      </c>
      <c r="H59" s="5" t="str">
        <f t="shared" si="0"/>
        <v>Raion_BALTI_Localitate_MUN.BALTI_Şcoala - internat specială p/u copii orbi şi slab văzători, mun. Bălţi</v>
      </c>
    </row>
    <row r="60" spans="1:8" ht="15">
      <c r="A60" s="3" t="s">
        <v>5639</v>
      </c>
      <c r="B60" s="3">
        <v>2014</v>
      </c>
      <c r="C60" s="2" t="s">
        <v>46</v>
      </c>
      <c r="D60" s="2" t="s">
        <v>1016</v>
      </c>
      <c r="E60" s="2" t="s">
        <v>5638</v>
      </c>
      <c r="F60" s="2" t="s">
        <v>5637</v>
      </c>
      <c r="G60" s="2" t="s">
        <v>5636</v>
      </c>
      <c r="H60" s="5" t="str">
        <f t="shared" si="0"/>
        <v>Raion_BALTI_Localitate_MUN.BALTI_Şcoala internat auxiliară, or. Bălţi</v>
      </c>
    </row>
    <row r="61" spans="1:8" ht="15">
      <c r="A61" s="3" t="s">
        <v>5635</v>
      </c>
      <c r="B61" s="3">
        <v>2014</v>
      </c>
      <c r="C61" s="2" t="s">
        <v>46</v>
      </c>
      <c r="D61" s="2" t="s">
        <v>1016</v>
      </c>
      <c r="E61" s="2" t="s">
        <v>5634</v>
      </c>
      <c r="F61" s="2" t="s">
        <v>5623</v>
      </c>
      <c r="G61" s="2" t="s">
        <v>5633</v>
      </c>
      <c r="H61" s="5" t="str">
        <f t="shared" si="0"/>
        <v>Raion_BALTI_Localitate_MUN.BALTI_Şcoala Primară "S. Vangheli" nr. 21</v>
      </c>
    </row>
    <row r="62" spans="1:8" ht="30">
      <c r="A62" s="3" t="s">
        <v>5632</v>
      </c>
      <c r="B62" s="3">
        <v>2014</v>
      </c>
      <c r="C62" s="2" t="s">
        <v>46</v>
      </c>
      <c r="D62" s="2" t="s">
        <v>1016</v>
      </c>
      <c r="E62" s="2" t="s">
        <v>5631</v>
      </c>
      <c r="F62" s="2" t="s">
        <v>5630</v>
      </c>
      <c r="G62" s="2" t="s">
        <v>5629</v>
      </c>
      <c r="H62" s="5" t="str">
        <f t="shared" si="0"/>
        <v>Raion_BALTI_Localitate_MUN.BALTI_Şcoala-tip internat pentru copii orfani şi rămaşi fără îngrijirea părinţilor, mun. Bălţi</v>
      </c>
    </row>
    <row r="63" spans="1:8" ht="15">
      <c r="A63" s="3" t="s">
        <v>5628</v>
      </c>
      <c r="B63" s="3">
        <v>2014</v>
      </c>
      <c r="C63" s="2" t="s">
        <v>46</v>
      </c>
      <c r="D63" s="2" t="s">
        <v>626</v>
      </c>
      <c r="E63" s="2" t="s">
        <v>5627</v>
      </c>
      <c r="F63" s="2" t="s">
        <v>5623</v>
      </c>
      <c r="G63" s="2" t="s">
        <v>5626</v>
      </c>
      <c r="H63" s="5" t="str">
        <f t="shared" si="0"/>
        <v>Raion_BALTI_Localitate_S.ELIZAVETA_Gimnaziul nr. 19, s. Elizaveta</v>
      </c>
    </row>
    <row r="64" spans="1:8" ht="15">
      <c r="A64" s="3" t="s">
        <v>5625</v>
      </c>
      <c r="B64" s="3">
        <v>2014</v>
      </c>
      <c r="C64" s="2" t="s">
        <v>46</v>
      </c>
      <c r="D64" s="2" t="s">
        <v>271</v>
      </c>
      <c r="E64" s="2" t="s">
        <v>5624</v>
      </c>
      <c r="F64" s="2" t="s">
        <v>5623</v>
      </c>
      <c r="G64" s="2" t="s">
        <v>5623</v>
      </c>
      <c r="H64" s="5" t="str">
        <f t="shared" si="0"/>
        <v>Raion_BALTI_Localitate_S.SADOVOE_Şcoala Primară nr. 16, s. Sadovoe</v>
      </c>
    </row>
    <row r="65" spans="1:8" ht="15">
      <c r="A65" s="3" t="s">
        <v>5622</v>
      </c>
      <c r="B65" s="3">
        <v>2014</v>
      </c>
      <c r="C65" s="2" t="s">
        <v>42</v>
      </c>
      <c r="D65" s="2" t="s">
        <v>1010</v>
      </c>
      <c r="E65" s="2" t="s">
        <v>5621</v>
      </c>
      <c r="F65" s="2" t="s">
        <v>5594</v>
      </c>
      <c r="G65" s="2" t="s">
        <v>5620</v>
      </c>
      <c r="H65" s="5" t="str">
        <f t="shared" si="0"/>
        <v>Raion_BASARABEASCA_Localitate_OR.BASARABEASCA_Gimnaziul nr. 22, Basarabeasca</v>
      </c>
    </row>
    <row r="66" spans="1:8" ht="15">
      <c r="A66" s="3" t="s">
        <v>5619</v>
      </c>
      <c r="B66" s="3">
        <v>2014</v>
      </c>
      <c r="C66" s="2" t="s">
        <v>42</v>
      </c>
      <c r="D66" s="2" t="s">
        <v>1010</v>
      </c>
      <c r="E66" s="2" t="s">
        <v>5618</v>
      </c>
      <c r="F66" s="2" t="s">
        <v>5617</v>
      </c>
      <c r="G66" s="2" t="s">
        <v>5616</v>
      </c>
      <c r="H66" s="5" t="str">
        <f aca="true" t="shared" si="1" ref="H66:H129">"Raion_"&amp;C66&amp;"_Localitate_"&amp;D66&amp;"_"&amp;E66</f>
        <v>Raion_BASARABEASCA_Localitate_OR.BASARABEASCA_Liceul Teoretic”Alexandr Puşkin”, Basarabeasca</v>
      </c>
    </row>
    <row r="67" spans="1:8" ht="15">
      <c r="A67" s="3" t="s">
        <v>5615</v>
      </c>
      <c r="B67" s="3">
        <v>2014</v>
      </c>
      <c r="C67" s="2" t="s">
        <v>42</v>
      </c>
      <c r="D67" s="2" t="s">
        <v>1010</v>
      </c>
      <c r="E67" s="2" t="s">
        <v>5614</v>
      </c>
      <c r="F67" s="2" t="s">
        <v>5594</v>
      </c>
      <c r="G67" s="2" t="s">
        <v>5613</v>
      </c>
      <c r="H67" s="5" t="str">
        <f t="shared" si="1"/>
        <v>Raion_BASARABEASCA_Localitate_OR.BASARABEASCA_Liceul Teoretic”M. Basarab”, Basarabeasca</v>
      </c>
    </row>
    <row r="68" spans="1:8" ht="15">
      <c r="A68" s="3" t="s">
        <v>5612</v>
      </c>
      <c r="B68" s="3">
        <v>2014</v>
      </c>
      <c r="C68" s="2" t="s">
        <v>42</v>
      </c>
      <c r="D68" s="2" t="s">
        <v>1010</v>
      </c>
      <c r="E68" s="2" t="s">
        <v>5611</v>
      </c>
      <c r="F68" s="2" t="s">
        <v>5594</v>
      </c>
      <c r="G68" s="2" t="s">
        <v>5610</v>
      </c>
      <c r="H68" s="5" t="str">
        <f t="shared" si="1"/>
        <v>Raion_BASARABEASCA_Localitate_OR.BASARABEASCA_Liceul Teoretic”N. Gogol”, Basarabeasca</v>
      </c>
    </row>
    <row r="69" spans="1:8" ht="15">
      <c r="A69" s="3" t="s">
        <v>5609</v>
      </c>
      <c r="B69" s="3">
        <v>2014</v>
      </c>
      <c r="C69" s="2" t="s">
        <v>42</v>
      </c>
      <c r="D69" s="2" t="s">
        <v>960</v>
      </c>
      <c r="E69" s="2" t="s">
        <v>5608</v>
      </c>
      <c r="F69" s="2" t="s">
        <v>5607</v>
      </c>
      <c r="G69" s="2" t="s">
        <v>5606</v>
      </c>
      <c r="H69" s="5" t="str">
        <f t="shared" si="1"/>
        <v>Raion_BASARABEASCA_Localitate_S.ABACLIA_Liceul Teoretic”Constantin Stere”, Abaclia</v>
      </c>
    </row>
    <row r="70" spans="1:8" ht="15">
      <c r="A70" s="3" t="s">
        <v>5605</v>
      </c>
      <c r="B70" s="3">
        <v>2014</v>
      </c>
      <c r="C70" s="2" t="s">
        <v>42</v>
      </c>
      <c r="D70" s="2" t="s">
        <v>911</v>
      </c>
      <c r="E70" s="2" t="s">
        <v>5604</v>
      </c>
      <c r="F70" s="2" t="s">
        <v>5594</v>
      </c>
      <c r="G70" s="2" t="s">
        <v>5603</v>
      </c>
      <c r="H70" s="5" t="str">
        <f t="shared" si="1"/>
        <v>Raion_BASARABEASCA_Localitate_S.BASCALIA_Liceul Teoretic ”Marcu Tarlev”, Başcalia</v>
      </c>
    </row>
    <row r="71" spans="1:8" ht="15">
      <c r="A71" s="3" t="s">
        <v>5602</v>
      </c>
      <c r="B71" s="3">
        <v>2014</v>
      </c>
      <c r="C71" s="2" t="s">
        <v>42</v>
      </c>
      <c r="D71" s="2" t="s">
        <v>822</v>
      </c>
      <c r="E71" s="2" t="s">
        <v>5601</v>
      </c>
      <c r="F71" s="2" t="s">
        <v>5594</v>
      </c>
      <c r="G71" s="2" t="s">
        <v>5600</v>
      </c>
      <c r="H71" s="5" t="str">
        <f t="shared" si="1"/>
        <v>Raion_BASARABEASCA_Localitate_S.CARABETOVKA_Liceul Teoretic ”Ştefan cel Mare”, Carabetovca</v>
      </c>
    </row>
    <row r="72" spans="1:8" ht="15">
      <c r="A72" s="3" t="s">
        <v>5599</v>
      </c>
      <c r="B72" s="3">
        <v>2014</v>
      </c>
      <c r="C72" s="2" t="s">
        <v>42</v>
      </c>
      <c r="D72" s="2" t="s">
        <v>515</v>
      </c>
      <c r="E72" s="2" t="s">
        <v>5598</v>
      </c>
      <c r="F72" s="2" t="s">
        <v>5594</v>
      </c>
      <c r="G72" s="2" t="s">
        <v>5597</v>
      </c>
      <c r="H72" s="5" t="str">
        <f t="shared" si="1"/>
        <v>Raion_BASARABEASCA_Localitate_S.IORDANOVCA_Gimnaziul, Iordanovca</v>
      </c>
    </row>
    <row r="73" spans="1:8" ht="15">
      <c r="A73" s="3" t="s">
        <v>5596</v>
      </c>
      <c r="B73" s="3">
        <v>2014</v>
      </c>
      <c r="C73" s="2" t="s">
        <v>42</v>
      </c>
      <c r="D73" s="2" t="s">
        <v>510</v>
      </c>
      <c r="E73" s="2" t="s">
        <v>5595</v>
      </c>
      <c r="F73" s="2" t="s">
        <v>5594</v>
      </c>
      <c r="G73" s="2" t="s">
        <v>5593</v>
      </c>
      <c r="H73" s="5" t="str">
        <f t="shared" si="1"/>
        <v>Raion_BASARABEASCA_Localitate_S.ISERLIA_Gimnaziul, Iserlia</v>
      </c>
    </row>
    <row r="74" spans="1:8" ht="15">
      <c r="A74" s="3" t="s">
        <v>5592</v>
      </c>
      <c r="B74" s="3">
        <v>2014</v>
      </c>
      <c r="C74" s="2" t="s">
        <v>42</v>
      </c>
      <c r="D74" s="2" t="s">
        <v>274</v>
      </c>
      <c r="E74" s="2" t="s">
        <v>5591</v>
      </c>
      <c r="F74" s="2" t="s">
        <v>5590</v>
      </c>
      <c r="G74" s="2" t="s">
        <v>5589</v>
      </c>
      <c r="H74" s="5" t="str">
        <f t="shared" si="1"/>
        <v>Raion_BASARABEASCA_Localitate_S.SADACLIA_Liceul Teoretic ”M. Eminescu”, Sadaclia</v>
      </c>
    </row>
    <row r="75" spans="1:8" ht="15">
      <c r="A75" s="3" t="s">
        <v>5588</v>
      </c>
      <c r="B75" s="3">
        <v>2014</v>
      </c>
      <c r="C75" s="2" t="s">
        <v>45</v>
      </c>
      <c r="D75" s="2" t="s">
        <v>1015</v>
      </c>
      <c r="E75" s="2" t="s">
        <v>5587</v>
      </c>
      <c r="F75" s="2" t="s">
        <v>5586</v>
      </c>
      <c r="G75" s="2" t="s">
        <v>5585</v>
      </c>
      <c r="H75" s="5" t="str">
        <f t="shared" si="1"/>
        <v>Raion_BENDER_Localitate_MUN.BENDER_Liceul Teoretic „Alexandru cel Bun”, mun.Bender</v>
      </c>
    </row>
    <row r="76" spans="1:8" ht="30">
      <c r="A76" s="3" t="s">
        <v>5584</v>
      </c>
      <c r="B76" s="3">
        <v>2014</v>
      </c>
      <c r="C76" s="2" t="s">
        <v>45</v>
      </c>
      <c r="D76" s="2" t="s">
        <v>1015</v>
      </c>
      <c r="E76" s="2" t="s">
        <v>5583</v>
      </c>
      <c r="F76" s="2" t="s">
        <v>5582</v>
      </c>
      <c r="G76" s="2" t="s">
        <v>5581</v>
      </c>
      <c r="H76" s="5" t="str">
        <f t="shared" si="1"/>
        <v>Raion_BENDER_Localitate_MUN.BENDER_Şcoala-tip internat pentru copii orfani şi rămaşi fără îngrijirea părinţilor, or. Bender</v>
      </c>
    </row>
    <row r="77" spans="1:8" ht="15">
      <c r="A77" s="3" t="s">
        <v>5580</v>
      </c>
      <c r="B77" s="3">
        <v>2014</v>
      </c>
      <c r="C77" s="2" t="s">
        <v>41</v>
      </c>
      <c r="D77" s="2" t="s">
        <v>1008</v>
      </c>
      <c r="E77" s="2" t="s">
        <v>5579</v>
      </c>
      <c r="F77" s="2" t="s">
        <v>5478</v>
      </c>
      <c r="G77" s="2" t="s">
        <v>5578</v>
      </c>
      <c r="H77" s="5" t="str">
        <f t="shared" si="1"/>
        <v>Raion_BRICENI_Localitate_OR.BRICENI_Liceul Teoretic "Gr.Vieru" Briceni</v>
      </c>
    </row>
    <row r="78" spans="1:8" ht="15">
      <c r="A78" s="3" t="s">
        <v>5577</v>
      </c>
      <c r="B78" s="3">
        <v>2014</v>
      </c>
      <c r="C78" s="2" t="s">
        <v>41</v>
      </c>
      <c r="D78" s="2" t="s">
        <v>1008</v>
      </c>
      <c r="E78" s="2" t="s">
        <v>5576</v>
      </c>
      <c r="F78" s="2" t="s">
        <v>5478</v>
      </c>
      <c r="G78" s="2" t="s">
        <v>5575</v>
      </c>
      <c r="H78" s="5" t="str">
        <f t="shared" si="1"/>
        <v>Raion_BRICENI_Localitate_OR.BRICENI_Liceul Teoretic “T. Şevcenko”, or. Briceni</v>
      </c>
    </row>
    <row r="79" spans="1:8" ht="15">
      <c r="A79" s="3" t="s">
        <v>5574</v>
      </c>
      <c r="B79" s="3">
        <v>2014</v>
      </c>
      <c r="C79" s="2" t="s">
        <v>41</v>
      </c>
      <c r="D79" s="2" t="s">
        <v>1008</v>
      </c>
      <c r="E79" s="2" t="s">
        <v>5573</v>
      </c>
      <c r="F79" s="2" t="s">
        <v>5478</v>
      </c>
      <c r="G79" s="2" t="s">
        <v>5572</v>
      </c>
      <c r="H79" s="5" t="str">
        <f t="shared" si="1"/>
        <v>Raion_BRICENI_Localitate_OR.BRICENI_Liceul Teoretic nr. 1, or. Briceni</v>
      </c>
    </row>
    <row r="80" spans="1:8" ht="15">
      <c r="A80" s="3" t="s">
        <v>5571</v>
      </c>
      <c r="B80" s="3">
        <v>2014</v>
      </c>
      <c r="C80" s="2" t="s">
        <v>41</v>
      </c>
      <c r="D80" s="2" t="s">
        <v>980</v>
      </c>
      <c r="E80" s="2" t="s">
        <v>5570</v>
      </c>
      <c r="F80" s="2" t="s">
        <v>5478</v>
      </c>
      <c r="G80" s="2" t="s">
        <v>5569</v>
      </c>
      <c r="H80" s="5" t="str">
        <f t="shared" si="1"/>
        <v>Raion_BRICENI_Localitate_OR.LIPCANI_Gimnaziul Lipcani</v>
      </c>
    </row>
    <row r="81" spans="1:8" ht="15">
      <c r="A81" s="3" t="s">
        <v>5568</v>
      </c>
      <c r="B81" s="3">
        <v>2014</v>
      </c>
      <c r="C81" s="2" t="s">
        <v>41</v>
      </c>
      <c r="D81" s="2" t="s">
        <v>980</v>
      </c>
      <c r="E81" s="2" t="s">
        <v>5567</v>
      </c>
      <c r="F81" s="2" t="s">
        <v>5478</v>
      </c>
      <c r="G81" s="2" t="s">
        <v>5566</v>
      </c>
      <c r="H81" s="5" t="str">
        <f t="shared" si="1"/>
        <v>Raion_BRICENI_Localitate_OR.LIPCANI_Liceul Teoretic Lipcani</v>
      </c>
    </row>
    <row r="82" spans="1:8" ht="15">
      <c r="A82" s="3" t="s">
        <v>5565</v>
      </c>
      <c r="B82" s="3">
        <v>2014</v>
      </c>
      <c r="C82" s="2" t="s">
        <v>41</v>
      </c>
      <c r="D82" s="2" t="s">
        <v>923</v>
      </c>
      <c r="E82" s="2" t="s">
        <v>5564</v>
      </c>
      <c r="F82" s="2" t="s">
        <v>5478</v>
      </c>
      <c r="G82" s="2" t="s">
        <v>5563</v>
      </c>
      <c r="H82" s="5" t="str">
        <f t="shared" si="1"/>
        <v>Raion_BRICENI_Localitate_S.BALASINESTI_Gimnaziul Balasineşti</v>
      </c>
    </row>
    <row r="83" spans="1:8" ht="15">
      <c r="A83" s="3" t="s">
        <v>5562</v>
      </c>
      <c r="B83" s="3">
        <v>2014</v>
      </c>
      <c r="C83" s="2" t="s">
        <v>41</v>
      </c>
      <c r="D83" s="2" t="s">
        <v>920</v>
      </c>
      <c r="E83" s="2" t="s">
        <v>5561</v>
      </c>
      <c r="F83" s="2" t="s">
        <v>5478</v>
      </c>
      <c r="G83" s="2" t="s">
        <v>5560</v>
      </c>
      <c r="H83" s="5" t="str">
        <f t="shared" si="1"/>
        <v>Raion_BRICENI_Localitate_S.BALCAUTI_Gimnaziul, Bălcăuţi</v>
      </c>
    </row>
    <row r="84" spans="1:8" ht="15">
      <c r="A84" s="3" t="s">
        <v>5559</v>
      </c>
      <c r="B84" s="3">
        <v>2014</v>
      </c>
      <c r="C84" s="2" t="s">
        <v>41</v>
      </c>
      <c r="D84" s="2" t="s">
        <v>906</v>
      </c>
      <c r="E84" s="2" t="s">
        <v>5558</v>
      </c>
      <c r="F84" s="2" t="s">
        <v>5478</v>
      </c>
      <c r="G84" s="2" t="s">
        <v>5557</v>
      </c>
      <c r="H84" s="5" t="str">
        <f t="shared" si="1"/>
        <v>Raion_BRICENI_Localitate_S.BELEAVINTI_Liceul Teoretic, Beleavinţi</v>
      </c>
    </row>
    <row r="85" spans="1:8" ht="15">
      <c r="A85" s="3" t="s">
        <v>5556</v>
      </c>
      <c r="B85" s="3">
        <v>2014</v>
      </c>
      <c r="C85" s="2" t="s">
        <v>41</v>
      </c>
      <c r="D85" s="2" t="s">
        <v>903</v>
      </c>
      <c r="E85" s="2" t="s">
        <v>5555</v>
      </c>
      <c r="F85" s="2" t="s">
        <v>5478</v>
      </c>
      <c r="G85" s="2" t="s">
        <v>5554</v>
      </c>
      <c r="H85" s="5" t="str">
        <f t="shared" si="1"/>
        <v>Raion_BRICENI_Localitate_S.BERLINTI_Gimnaziul, Berlinţi</v>
      </c>
    </row>
    <row r="86" spans="1:8" ht="15">
      <c r="A86" s="3" t="s">
        <v>5553</v>
      </c>
      <c r="B86" s="3">
        <v>2014</v>
      </c>
      <c r="C86" s="2" t="s">
        <v>41</v>
      </c>
      <c r="D86" s="2" t="s">
        <v>890</v>
      </c>
      <c r="E86" s="2" t="s">
        <v>5552</v>
      </c>
      <c r="F86" s="2" t="s">
        <v>5478</v>
      </c>
      <c r="G86" s="2" t="s">
        <v>5551</v>
      </c>
      <c r="H86" s="5" t="str">
        <f t="shared" si="1"/>
        <v>Raion_BRICENI_Localitate_S.BOGDANESTI_Gimnaziul, Bogdăneşti</v>
      </c>
    </row>
    <row r="87" spans="1:8" ht="15">
      <c r="A87" s="3" t="s">
        <v>5550</v>
      </c>
      <c r="B87" s="3">
        <v>2014</v>
      </c>
      <c r="C87" s="2" t="s">
        <v>41</v>
      </c>
      <c r="D87" s="2" t="s">
        <v>852</v>
      </c>
      <c r="E87" s="2" t="s">
        <v>5549</v>
      </c>
      <c r="F87" s="2" t="s">
        <v>5478</v>
      </c>
      <c r="G87" s="2" t="s">
        <v>5548</v>
      </c>
      <c r="H87" s="5" t="str">
        <f t="shared" si="1"/>
        <v>Raion_BRICENI_Localitate_S.BULBOACA_Gimnaziul, Bulboaca</v>
      </c>
    </row>
    <row r="88" spans="1:8" ht="15">
      <c r="A88" s="3" t="s">
        <v>5547</v>
      </c>
      <c r="B88" s="3">
        <v>2014</v>
      </c>
      <c r="C88" s="2" t="s">
        <v>41</v>
      </c>
      <c r="D88" s="2" t="s">
        <v>820</v>
      </c>
      <c r="E88" s="2" t="s">
        <v>5546</v>
      </c>
      <c r="F88" s="2" t="s">
        <v>5478</v>
      </c>
      <c r="G88" s="2" t="s">
        <v>5545</v>
      </c>
      <c r="H88" s="5" t="str">
        <f t="shared" si="1"/>
        <v>Raion_BRICENI_Localitate_S.CARACUSENII VECHI_Liceul Teoretic, Caracuşenii Vechi</v>
      </c>
    </row>
    <row r="89" spans="1:8" ht="15">
      <c r="A89" s="3" t="s">
        <v>5544</v>
      </c>
      <c r="B89" s="3">
        <v>2014</v>
      </c>
      <c r="C89" s="2" t="s">
        <v>41</v>
      </c>
      <c r="D89" s="2" t="s">
        <v>726</v>
      </c>
      <c r="E89" s="2" t="s">
        <v>5543</v>
      </c>
      <c r="F89" s="2" t="s">
        <v>5478</v>
      </c>
      <c r="G89" s="2" t="s">
        <v>5542</v>
      </c>
      <c r="H89" s="5" t="str">
        <f t="shared" si="1"/>
        <v>Raion_BRICENI_Localitate_S.COLICAUTI_Liceul Teoretic Colicăuţi</v>
      </c>
    </row>
    <row r="90" spans="1:8" ht="15">
      <c r="A90" s="3" t="s">
        <v>5541</v>
      </c>
      <c r="B90" s="3">
        <v>2014</v>
      </c>
      <c r="C90" s="2" t="s">
        <v>41</v>
      </c>
      <c r="D90" s="2" t="s">
        <v>714</v>
      </c>
      <c r="E90" s="2" t="s">
        <v>5540</v>
      </c>
      <c r="F90" s="2" t="s">
        <v>5478</v>
      </c>
      <c r="G90" s="2" t="s">
        <v>5539</v>
      </c>
      <c r="H90" s="5" t="str">
        <f t="shared" si="1"/>
        <v>Raion_BRICENI_Localitate_S.CORJEUTI_Gimnaziul, Corjeuţi</v>
      </c>
    </row>
    <row r="91" spans="1:8" ht="15">
      <c r="A91" s="3" t="s">
        <v>5538</v>
      </c>
      <c r="B91" s="3">
        <v>2014</v>
      </c>
      <c r="C91" s="2" t="s">
        <v>41</v>
      </c>
      <c r="D91" s="2" t="s">
        <v>714</v>
      </c>
      <c r="E91" s="2" t="s">
        <v>5537</v>
      </c>
      <c r="F91" s="2" t="s">
        <v>5478</v>
      </c>
      <c r="G91" s="2" t="s">
        <v>5536</v>
      </c>
      <c r="H91" s="5" t="str">
        <f t="shared" si="1"/>
        <v>Raion_BRICENI_Localitate_S.CORJEUTI_Liceul Teoretic, Corjeuţi</v>
      </c>
    </row>
    <row r="92" spans="1:8" ht="15">
      <c r="A92" s="3" t="s">
        <v>5535</v>
      </c>
      <c r="B92" s="3">
        <v>2014</v>
      </c>
      <c r="C92" s="2" t="s">
        <v>41</v>
      </c>
      <c r="D92" s="2" t="s">
        <v>698</v>
      </c>
      <c r="E92" s="2" t="s">
        <v>5534</v>
      </c>
      <c r="F92" s="2" t="s">
        <v>5478</v>
      </c>
      <c r="G92" s="2" t="s">
        <v>5533</v>
      </c>
      <c r="H92" s="5" t="str">
        <f t="shared" si="1"/>
        <v>Raion_BRICENI_Localitate_S.COTEALA_Gimnaziul, Coteala</v>
      </c>
    </row>
    <row r="93" spans="1:8" ht="15">
      <c r="A93" s="3" t="s">
        <v>5532</v>
      </c>
      <c r="B93" s="3">
        <v>2014</v>
      </c>
      <c r="C93" s="2" t="s">
        <v>41</v>
      </c>
      <c r="D93" s="2" t="s">
        <v>696</v>
      </c>
      <c r="E93" s="2" t="s">
        <v>5531</v>
      </c>
      <c r="F93" s="2" t="s">
        <v>5478</v>
      </c>
      <c r="G93" s="2" t="s">
        <v>5530</v>
      </c>
      <c r="H93" s="5" t="str">
        <f t="shared" si="1"/>
        <v>Raion_BRICENI_Localitate_S.COTIUJENI_Liceul Teoretic, Cotiujeni</v>
      </c>
    </row>
    <row r="94" spans="1:8" ht="15">
      <c r="A94" s="3" t="s">
        <v>5529</v>
      </c>
      <c r="B94" s="3">
        <v>2014</v>
      </c>
      <c r="C94" s="2" t="s">
        <v>41</v>
      </c>
      <c r="D94" s="2" t="s">
        <v>682</v>
      </c>
      <c r="E94" s="2" t="s">
        <v>5528</v>
      </c>
      <c r="F94" s="2" t="s">
        <v>5478</v>
      </c>
      <c r="G94" s="2" t="s">
        <v>5527</v>
      </c>
      <c r="H94" s="5" t="str">
        <f t="shared" si="1"/>
        <v>Raion_BRICENI_Localitate_S.CRIVA_Gimnaziul, Criva</v>
      </c>
    </row>
    <row r="95" spans="1:8" ht="15">
      <c r="A95" s="3" t="s">
        <v>5526</v>
      </c>
      <c r="B95" s="3">
        <v>2014</v>
      </c>
      <c r="C95" s="2" t="s">
        <v>41</v>
      </c>
      <c r="D95" s="2" t="s">
        <v>639</v>
      </c>
      <c r="E95" s="2" t="s">
        <v>5525</v>
      </c>
      <c r="F95" s="2" t="s">
        <v>5478</v>
      </c>
      <c r="G95" s="2" t="s">
        <v>5524</v>
      </c>
      <c r="H95" s="5" t="str">
        <f t="shared" si="1"/>
        <v>Raion_BRICENI_Localitate_S.DREPCAUTI_Liceul Teoretic, Drepcăuţi</v>
      </c>
    </row>
    <row r="96" spans="1:8" ht="15">
      <c r="A96" s="3" t="s">
        <v>5523</v>
      </c>
      <c r="B96" s="3">
        <v>2014</v>
      </c>
      <c r="C96" s="2" t="s">
        <v>41</v>
      </c>
      <c r="D96" s="2" t="s">
        <v>572</v>
      </c>
      <c r="E96" s="2" t="s">
        <v>5522</v>
      </c>
      <c r="F96" s="2" t="s">
        <v>5521</v>
      </c>
      <c r="G96" s="2" t="s">
        <v>5520</v>
      </c>
      <c r="H96" s="5" t="str">
        <f t="shared" si="1"/>
        <v>Raion_BRICENI_Localitate_S.GRIMANCAUTI_Liceul Teoretic Grimăncăuţi</v>
      </c>
    </row>
    <row r="97" spans="1:8" ht="15">
      <c r="A97" s="3" t="s">
        <v>5519</v>
      </c>
      <c r="B97" s="3">
        <v>2014</v>
      </c>
      <c r="C97" s="2" t="s">
        <v>41</v>
      </c>
      <c r="D97" s="2" t="s">
        <v>560</v>
      </c>
      <c r="E97" s="2" t="s">
        <v>5518</v>
      </c>
      <c r="F97" s="2" t="s">
        <v>5478</v>
      </c>
      <c r="G97" s="2" t="s">
        <v>5517</v>
      </c>
      <c r="H97" s="5" t="str">
        <f t="shared" si="1"/>
        <v>Raion_BRICENI_Localitate_S.HALAHORA DE SUS_Gimnaziul, Halahora de Sus</v>
      </c>
    </row>
    <row r="98" spans="1:8" ht="15">
      <c r="A98" s="3" t="s">
        <v>5516</v>
      </c>
      <c r="B98" s="3">
        <v>2014</v>
      </c>
      <c r="C98" s="2" t="s">
        <v>41</v>
      </c>
      <c r="D98" s="2" t="s">
        <v>537</v>
      </c>
      <c r="E98" s="2" t="s">
        <v>5515</v>
      </c>
      <c r="F98" s="2" t="s">
        <v>5478</v>
      </c>
      <c r="G98" s="2" t="s">
        <v>5514</v>
      </c>
      <c r="H98" s="5" t="str">
        <f t="shared" si="1"/>
        <v>Raion_BRICENI_Localitate_S.HLINA_Gimnaziul, Hlina</v>
      </c>
    </row>
    <row r="99" spans="1:8" ht="15">
      <c r="A99" s="3" t="s">
        <v>5513</v>
      </c>
      <c r="B99" s="3">
        <v>2014</v>
      </c>
      <c r="C99" s="2" t="s">
        <v>41</v>
      </c>
      <c r="D99" s="2" t="s">
        <v>492</v>
      </c>
      <c r="E99" s="2" t="s">
        <v>5512</v>
      </c>
      <c r="F99" s="2" t="s">
        <v>5478</v>
      </c>
      <c r="G99" s="2" t="s">
        <v>5511</v>
      </c>
      <c r="H99" s="5" t="str">
        <f t="shared" si="1"/>
        <v>Raion_BRICENI_Localitate_S.LARGA_Gimnaziul, Larga</v>
      </c>
    </row>
    <row r="100" spans="1:8" ht="15">
      <c r="A100" s="3" t="s">
        <v>5510</v>
      </c>
      <c r="B100" s="3">
        <v>2014</v>
      </c>
      <c r="C100" s="2" t="s">
        <v>41</v>
      </c>
      <c r="D100" s="2" t="s">
        <v>492</v>
      </c>
      <c r="E100" s="2" t="s">
        <v>5509</v>
      </c>
      <c r="F100" s="2" t="s">
        <v>5478</v>
      </c>
      <c r="G100" s="2" t="s">
        <v>5508</v>
      </c>
      <c r="H100" s="5" t="str">
        <f t="shared" si="1"/>
        <v>Raion_BRICENI_Localitate_S.LARGA_Liceul Teoretic, Larga</v>
      </c>
    </row>
    <row r="101" spans="1:8" ht="15">
      <c r="A101" s="3" t="s">
        <v>5507</v>
      </c>
      <c r="B101" s="3">
        <v>2014</v>
      </c>
      <c r="C101" s="2" t="s">
        <v>41</v>
      </c>
      <c r="D101" s="2" t="s">
        <v>459</v>
      </c>
      <c r="E101" s="2" t="s">
        <v>5506</v>
      </c>
      <c r="F101" s="2" t="s">
        <v>5478</v>
      </c>
      <c r="G101" s="2" t="s">
        <v>5505</v>
      </c>
      <c r="H101" s="5" t="str">
        <f t="shared" si="1"/>
        <v>Raion_BRICENI_Localitate_S.MARCAUTI_Gimnaziul, Mărcăuţi</v>
      </c>
    </row>
    <row r="102" spans="1:8" ht="15">
      <c r="A102" s="3" t="s">
        <v>5504</v>
      </c>
      <c r="B102" s="3">
        <v>2014</v>
      </c>
      <c r="C102" s="2" t="s">
        <v>41</v>
      </c>
      <c r="D102" s="2" t="s">
        <v>452</v>
      </c>
      <c r="E102" s="2" t="s">
        <v>5503</v>
      </c>
      <c r="F102" s="2" t="s">
        <v>5478</v>
      </c>
      <c r="G102" s="2" t="s">
        <v>5502</v>
      </c>
      <c r="H102" s="5" t="str">
        <f t="shared" si="1"/>
        <v>Raion_BRICENI_Localitate_S.MEDVEJA_Gimnaziul Medveja</v>
      </c>
    </row>
    <row r="103" spans="1:8" ht="15">
      <c r="A103" s="3" t="s">
        <v>5501</v>
      </c>
      <c r="B103" s="3">
        <v>2014</v>
      </c>
      <c r="C103" s="2" t="s">
        <v>41</v>
      </c>
      <c r="D103" s="2" t="s">
        <v>441</v>
      </c>
      <c r="E103" s="2" t="s">
        <v>2298</v>
      </c>
      <c r="F103" s="2" t="s">
        <v>5500</v>
      </c>
      <c r="G103" s="2" t="s">
        <v>5499</v>
      </c>
      <c r="H103" s="5" t="str">
        <f t="shared" si="1"/>
        <v>Raion_BRICENI_Localitate_S.MIHAILENI_Gimnaziul, Mihăileni</v>
      </c>
    </row>
    <row r="104" spans="1:8" ht="15">
      <c r="A104" s="3" t="s">
        <v>5498</v>
      </c>
      <c r="B104" s="3">
        <v>2014</v>
      </c>
      <c r="C104" s="2" t="s">
        <v>41</v>
      </c>
      <c r="D104" s="2" t="s">
        <v>363</v>
      </c>
      <c r="E104" s="2" t="s">
        <v>5497</v>
      </c>
      <c r="F104" s="2" t="s">
        <v>5478</v>
      </c>
      <c r="G104" s="2" t="s">
        <v>5496</v>
      </c>
      <c r="H104" s="5" t="str">
        <f t="shared" si="1"/>
        <v>Raion_BRICENI_Localitate_S.PERERITA_Gimnaziul "Gr.Vieru" Pererita</v>
      </c>
    </row>
    <row r="105" spans="1:8" ht="15">
      <c r="A105" s="3" t="s">
        <v>5495</v>
      </c>
      <c r="B105" s="3">
        <v>2014</v>
      </c>
      <c r="C105" s="2" t="s">
        <v>41</v>
      </c>
      <c r="D105" s="2" t="s">
        <v>224</v>
      </c>
      <c r="E105" s="2" t="s">
        <v>5494</v>
      </c>
      <c r="F105" s="2" t="s">
        <v>5478</v>
      </c>
      <c r="G105" s="2" t="s">
        <v>5493</v>
      </c>
      <c r="H105" s="5" t="str">
        <f t="shared" si="1"/>
        <v>Raion_BRICENI_Localitate_S.SIRAUTI_Gimnaziul Şirăuţi</v>
      </c>
    </row>
    <row r="106" spans="1:8" ht="15">
      <c r="A106" s="3" t="s">
        <v>5492</v>
      </c>
      <c r="B106" s="3">
        <v>2014</v>
      </c>
      <c r="C106" s="2" t="s">
        <v>41</v>
      </c>
      <c r="D106" s="2" t="s">
        <v>209</v>
      </c>
      <c r="E106" s="2" t="s">
        <v>5491</v>
      </c>
      <c r="F106" s="2" t="s">
        <v>5478</v>
      </c>
      <c r="G106" s="2" t="s">
        <v>5490</v>
      </c>
      <c r="H106" s="5" t="str">
        <f t="shared" si="1"/>
        <v>Raion_BRICENI_Localitate_S.SLOBOZIA-SIRAUTI_Gimnaziul, Slobozia-Şirăuţi</v>
      </c>
    </row>
    <row r="107" spans="1:8" ht="15">
      <c r="A107" s="3" t="s">
        <v>5489</v>
      </c>
      <c r="B107" s="3">
        <v>2014</v>
      </c>
      <c r="C107" s="2" t="s">
        <v>41</v>
      </c>
      <c r="D107" s="2" t="s">
        <v>175</v>
      </c>
      <c r="E107" s="2" t="s">
        <v>5488</v>
      </c>
      <c r="F107" s="2" t="s">
        <v>5478</v>
      </c>
      <c r="G107" s="2" t="s">
        <v>5487</v>
      </c>
      <c r="H107" s="5" t="str">
        <f t="shared" si="1"/>
        <v>Raion_BRICENI_Localitate_S.TABANI_Liceul Teoretic, Tabani</v>
      </c>
    </row>
    <row r="108" spans="1:8" ht="15">
      <c r="A108" s="3" t="s">
        <v>5486</v>
      </c>
      <c r="B108" s="3">
        <v>2014</v>
      </c>
      <c r="C108" s="2" t="s">
        <v>41</v>
      </c>
      <c r="D108" s="2" t="s">
        <v>146</v>
      </c>
      <c r="E108" s="2" t="s">
        <v>5485</v>
      </c>
      <c r="F108" s="2" t="s">
        <v>5478</v>
      </c>
      <c r="G108" s="2" t="s">
        <v>5484</v>
      </c>
      <c r="H108" s="5" t="str">
        <f t="shared" si="1"/>
        <v>Raion_BRICENI_Localitate_S.TETCANI_Liceul Teoretic, Teţcani</v>
      </c>
    </row>
    <row r="109" spans="1:8" ht="15">
      <c r="A109" s="3" t="s">
        <v>5483</v>
      </c>
      <c r="B109" s="3">
        <v>2014</v>
      </c>
      <c r="C109" s="2" t="s">
        <v>41</v>
      </c>
      <c r="D109" s="2" t="s">
        <v>123</v>
      </c>
      <c r="E109" s="2" t="s">
        <v>5482</v>
      </c>
      <c r="F109" s="2" t="s">
        <v>5478</v>
      </c>
      <c r="G109" s="2" t="s">
        <v>5481</v>
      </c>
      <c r="H109" s="5" t="str">
        <f t="shared" si="1"/>
        <v>Raion_BRICENI_Localitate_S.TREBISAUTI_Liceul Teoretic, Trebisăuţi</v>
      </c>
    </row>
    <row r="110" spans="1:8" ht="15">
      <c r="A110" s="3" t="s">
        <v>5480</v>
      </c>
      <c r="B110" s="3">
        <v>2014</v>
      </c>
      <c r="C110" s="2" t="s">
        <v>41</v>
      </c>
      <c r="D110" s="2" t="s">
        <v>121</v>
      </c>
      <c r="E110" s="2" t="s">
        <v>5479</v>
      </c>
      <c r="F110" s="2" t="s">
        <v>5478</v>
      </c>
      <c r="G110" s="2" t="s">
        <v>5477</v>
      </c>
      <c r="H110" s="5" t="str">
        <f t="shared" si="1"/>
        <v>Raion_BRICENI_Localitate_S.TRESTIENI_Şcoala primară , Trestieni</v>
      </c>
    </row>
    <row r="111" spans="1:8" ht="15">
      <c r="A111" s="3" t="s">
        <v>5476</v>
      </c>
      <c r="B111" s="3">
        <v>2014</v>
      </c>
      <c r="C111" s="2" t="s">
        <v>40</v>
      </c>
      <c r="D111" s="2" t="s">
        <v>1006</v>
      </c>
      <c r="E111" s="2" t="s">
        <v>5475</v>
      </c>
      <c r="F111" s="2" t="s">
        <v>5474</v>
      </c>
      <c r="G111" s="2" t="s">
        <v>5473</v>
      </c>
      <c r="H111" s="5" t="str">
        <f t="shared" si="1"/>
        <v>Raion_CAHUL_Localitate_OR.CAHUL_gimnaziul  ”S. Rahmaninov”, or. Cahul</v>
      </c>
    </row>
    <row r="112" spans="1:8" ht="15">
      <c r="A112" s="3" t="s">
        <v>5472</v>
      </c>
      <c r="B112" s="3">
        <v>2014</v>
      </c>
      <c r="C112" s="2" t="s">
        <v>40</v>
      </c>
      <c r="D112" s="2" t="s">
        <v>1006</v>
      </c>
      <c r="E112" s="2" t="s">
        <v>5471</v>
      </c>
      <c r="F112" s="2" t="s">
        <v>5470</v>
      </c>
      <c r="G112" s="2" t="s">
        <v>5469</v>
      </c>
      <c r="H112" s="5" t="str">
        <f t="shared" si="1"/>
        <v>Raion_CAHUL_Localitate_OR.CAHUL_Liceul Teoretic “I. Creangă”, or. Cahul</v>
      </c>
    </row>
    <row r="113" spans="1:8" ht="15">
      <c r="A113" s="3" t="s">
        <v>5468</v>
      </c>
      <c r="B113" s="3">
        <v>2014</v>
      </c>
      <c r="C113" s="2" t="s">
        <v>40</v>
      </c>
      <c r="D113" s="2" t="s">
        <v>1006</v>
      </c>
      <c r="E113" s="2" t="s">
        <v>5467</v>
      </c>
      <c r="F113" s="2" t="s">
        <v>5466</v>
      </c>
      <c r="G113" s="2" t="s">
        <v>5465</v>
      </c>
      <c r="H113" s="5" t="str">
        <f t="shared" si="1"/>
        <v>Raion_CAHUL_Localitate_OR.CAHUL_Liceul Teoretic “Petr  Rumeanţev”, or. Cahul</v>
      </c>
    </row>
    <row r="114" spans="1:8" ht="15">
      <c r="A114" s="3" t="s">
        <v>5464</v>
      </c>
      <c r="B114" s="3">
        <v>2014</v>
      </c>
      <c r="C114" s="2" t="s">
        <v>40</v>
      </c>
      <c r="D114" s="2" t="s">
        <v>1006</v>
      </c>
      <c r="E114" s="2" t="s">
        <v>5463</v>
      </c>
      <c r="F114" s="2" t="s">
        <v>5462</v>
      </c>
      <c r="G114" s="2" t="s">
        <v>5461</v>
      </c>
      <c r="H114" s="5" t="str">
        <f t="shared" si="1"/>
        <v>Raion_CAHUL_Localitate_OR.CAHUL_Liceul Teoretic ”D. Cantemir”, or. Cahul</v>
      </c>
    </row>
    <row r="115" spans="1:8" ht="15">
      <c r="A115" s="3" t="s">
        <v>5460</v>
      </c>
      <c r="B115" s="3">
        <v>2014</v>
      </c>
      <c r="C115" s="2" t="s">
        <v>40</v>
      </c>
      <c r="D115" s="2" t="s">
        <v>1006</v>
      </c>
      <c r="E115" s="2" t="s">
        <v>5459</v>
      </c>
      <c r="F115" s="2" t="s">
        <v>5458</v>
      </c>
      <c r="G115" s="2" t="s">
        <v>5457</v>
      </c>
      <c r="H115" s="5" t="str">
        <f t="shared" si="1"/>
        <v>Raion_CAHUL_Localitate_OR.CAHUL_Liceul Teoretic ”Ioan Vodă”, or. Cahul</v>
      </c>
    </row>
    <row r="116" spans="1:8" ht="15">
      <c r="A116" s="3" t="s">
        <v>5456</v>
      </c>
      <c r="B116" s="3">
        <v>2014</v>
      </c>
      <c r="C116" s="2" t="s">
        <v>40</v>
      </c>
      <c r="D116" s="2" t="s">
        <v>1006</v>
      </c>
      <c r="E116" s="2" t="s">
        <v>5455</v>
      </c>
      <c r="F116" s="2" t="s">
        <v>5454</v>
      </c>
      <c r="G116" s="2" t="s">
        <v>5453</v>
      </c>
      <c r="H116" s="5" t="str">
        <f t="shared" si="1"/>
        <v>Raion_CAHUL_Localitate_OR.CAHUL_Liceul Teoretic ”M. Eminescu”, or. Cahul</v>
      </c>
    </row>
    <row r="117" spans="1:8" ht="15">
      <c r="A117" s="3" t="s">
        <v>5452</v>
      </c>
      <c r="B117" s="3">
        <v>2014</v>
      </c>
      <c r="C117" s="2" t="s">
        <v>40</v>
      </c>
      <c r="D117" s="2" t="s">
        <v>1006</v>
      </c>
      <c r="E117" s="2" t="s">
        <v>5451</v>
      </c>
      <c r="F117" s="2" t="s">
        <v>5450</v>
      </c>
      <c r="G117" s="2" t="s">
        <v>5449</v>
      </c>
      <c r="H117" s="5" t="str">
        <f t="shared" si="1"/>
        <v>Raion_CAHUL_Localitate_OR.CAHUL_Şcoala primară ”A. Donici”, or. Cahul</v>
      </c>
    </row>
    <row r="118" spans="1:8" ht="15">
      <c r="A118" s="3" t="s">
        <v>5448</v>
      </c>
      <c r="B118" s="3">
        <v>2014</v>
      </c>
      <c r="C118" s="2" t="s">
        <v>40</v>
      </c>
      <c r="D118" s="2" t="s">
        <v>1006</v>
      </c>
      <c r="E118" s="2" t="s">
        <v>5447</v>
      </c>
      <c r="F118" s="2" t="s">
        <v>5446</v>
      </c>
      <c r="G118" s="2" t="s">
        <v>5445</v>
      </c>
      <c r="H118" s="5" t="str">
        <f t="shared" si="1"/>
        <v>Raion_CAHUL_Localitate_OR.CAHUL_Şcoala primară ”A. Mateevici” nr. 3, or. Cahul</v>
      </c>
    </row>
    <row r="119" spans="1:8" ht="15">
      <c r="A119" s="3" t="s">
        <v>5444</v>
      </c>
      <c r="B119" s="3">
        <v>2014</v>
      </c>
      <c r="C119" s="2" t="s">
        <v>40</v>
      </c>
      <c r="D119" s="2" t="s">
        <v>1006</v>
      </c>
      <c r="E119" s="2" t="s">
        <v>5443</v>
      </c>
      <c r="F119" s="2" t="s">
        <v>5442</v>
      </c>
      <c r="G119" s="2" t="s">
        <v>5441</v>
      </c>
      <c r="H119" s="5" t="str">
        <f t="shared" si="1"/>
        <v>Raion_CAHUL_Localitate_OR.CAHUL_Şcoala specială internat pentru copii cu dificienţe de auz</v>
      </c>
    </row>
    <row r="120" spans="1:8" ht="15">
      <c r="A120" s="3" t="s">
        <v>5440</v>
      </c>
      <c r="B120" s="3">
        <v>2014</v>
      </c>
      <c r="C120" s="2" t="s">
        <v>40</v>
      </c>
      <c r="D120" s="2" t="s">
        <v>951</v>
      </c>
      <c r="E120" s="2" t="s">
        <v>5439</v>
      </c>
      <c r="F120" s="2" t="s">
        <v>5438</v>
      </c>
      <c r="G120" s="2" t="s">
        <v>5437</v>
      </c>
      <c r="H120" s="5" t="str">
        <f t="shared" si="1"/>
        <v>Raion_CAHUL_Localitate_S.ALEXANDERFELD_Gimnaziul ”S. Esenin”, Alexanderfeld</v>
      </c>
    </row>
    <row r="121" spans="1:8" ht="15">
      <c r="A121" s="3" t="s">
        <v>5436</v>
      </c>
      <c r="B121" s="3">
        <v>2014</v>
      </c>
      <c r="C121" s="2" t="s">
        <v>40</v>
      </c>
      <c r="D121" s="2" t="s">
        <v>949</v>
      </c>
      <c r="E121" s="2" t="s">
        <v>5435</v>
      </c>
      <c r="F121" s="2" t="s">
        <v>5434</v>
      </c>
      <c r="G121" s="2" t="s">
        <v>5433</v>
      </c>
      <c r="H121" s="5" t="str">
        <f t="shared" si="1"/>
        <v>Raion_CAHUL_Localitate_S.ALEXANDRU IOAN CUZA_Liceul Teoretic ”A. Mateevici”, Alexandru Ioan Cuza</v>
      </c>
    </row>
    <row r="122" spans="1:8" ht="15">
      <c r="A122" s="3" t="s">
        <v>5432</v>
      </c>
      <c r="B122" s="3">
        <v>2014</v>
      </c>
      <c r="C122" s="2" t="s">
        <v>40</v>
      </c>
      <c r="D122" s="2" t="s">
        <v>944</v>
      </c>
      <c r="E122" s="2" t="s">
        <v>5431</v>
      </c>
      <c r="F122" s="2" t="s">
        <v>5430</v>
      </c>
      <c r="G122" s="2" t="s">
        <v>5429</v>
      </c>
      <c r="H122" s="5" t="str">
        <f t="shared" si="1"/>
        <v>Raion_CAHUL_Localitate_S.ANDRUSUL DE JOS_Gimnaziul ”G. Coşbuc”, Andruşul de Jos</v>
      </c>
    </row>
    <row r="123" spans="1:8" ht="15">
      <c r="A123" s="3" t="s">
        <v>5428</v>
      </c>
      <c r="B123" s="3">
        <v>2014</v>
      </c>
      <c r="C123" s="2" t="s">
        <v>40</v>
      </c>
      <c r="D123" s="2" t="s">
        <v>943</v>
      </c>
      <c r="E123" s="2" t="s">
        <v>5427</v>
      </c>
      <c r="F123" s="2" t="s">
        <v>5426</v>
      </c>
      <c r="G123" s="2" t="s">
        <v>5425</v>
      </c>
      <c r="H123" s="5" t="str">
        <f t="shared" si="1"/>
        <v>Raion_CAHUL_Localitate_S.ANDRUSUL DE SUS_Gimnaziul ”M. Sadoveanu”, Andruşul de Sus</v>
      </c>
    </row>
    <row r="124" spans="1:8" ht="15">
      <c r="A124" s="3" t="s">
        <v>5424</v>
      </c>
      <c r="B124" s="3">
        <v>2014</v>
      </c>
      <c r="C124" s="2" t="s">
        <v>40</v>
      </c>
      <c r="D124" s="2" t="s">
        <v>934</v>
      </c>
      <c r="E124" s="2" t="s">
        <v>5423</v>
      </c>
      <c r="F124" s="2" t="s">
        <v>5422</v>
      </c>
      <c r="G124" s="2" t="s">
        <v>5421</v>
      </c>
      <c r="H124" s="5" t="str">
        <f t="shared" si="1"/>
        <v>Raion_CAHUL_Localitate_S.BADICUL MOLDOVENESC_Gimnaziul ”Mihai Viteazul”, Badicul Moldovenesc</v>
      </c>
    </row>
    <row r="125" spans="1:8" ht="15">
      <c r="A125" s="3" t="s">
        <v>5420</v>
      </c>
      <c r="B125" s="3">
        <v>2014</v>
      </c>
      <c r="C125" s="2" t="s">
        <v>40</v>
      </c>
      <c r="D125" s="2" t="s">
        <v>908</v>
      </c>
      <c r="E125" s="2" t="s">
        <v>5419</v>
      </c>
      <c r="F125" s="2" t="s">
        <v>5418</v>
      </c>
      <c r="G125" s="2" t="s">
        <v>3415</v>
      </c>
      <c r="H125" s="5" t="str">
        <f t="shared" si="1"/>
        <v>Raion_CAHUL_Localitate_S.BAURCI-MOLDOVENI_Gimnaziu "I. Neculce", Baurci-Moldoveni</v>
      </c>
    </row>
    <row r="126" spans="1:8" ht="15">
      <c r="A126" s="3" t="s">
        <v>5417</v>
      </c>
      <c r="B126" s="3">
        <v>2014</v>
      </c>
      <c r="C126" s="2" t="s">
        <v>40</v>
      </c>
      <c r="D126" s="2" t="s">
        <v>882</v>
      </c>
      <c r="E126" s="2" t="s">
        <v>5416</v>
      </c>
      <c r="F126" s="2" t="s">
        <v>5415</v>
      </c>
      <c r="G126" s="2" t="s">
        <v>5414</v>
      </c>
      <c r="H126" s="5" t="str">
        <f t="shared" si="1"/>
        <v>Raion_CAHUL_Localitate_S.BORCEAG_Gimnaziul “I. Creangă”, Borceag</v>
      </c>
    </row>
    <row r="127" spans="1:8" ht="15">
      <c r="A127" s="3" t="s">
        <v>5413</v>
      </c>
      <c r="B127" s="3">
        <v>2014</v>
      </c>
      <c r="C127" s="2" t="s">
        <v>40</v>
      </c>
      <c r="D127" s="2" t="s">
        <v>865</v>
      </c>
      <c r="E127" s="2" t="s">
        <v>5412</v>
      </c>
      <c r="F127" s="2" t="s">
        <v>5411</v>
      </c>
      <c r="G127" s="2" t="s">
        <v>5410</v>
      </c>
      <c r="H127" s="5" t="str">
        <f t="shared" si="1"/>
        <v>Raion_CAHUL_Localitate_S.BRINZA_Liceul Teoretic ”Academician Ion Bostan”, Brînza</v>
      </c>
    </row>
    <row r="128" spans="1:8" ht="15">
      <c r="A128" s="3" t="s">
        <v>5409</v>
      </c>
      <c r="B128" s="3">
        <v>2014</v>
      </c>
      <c r="C128" s="2" t="s">
        <v>40</v>
      </c>
      <c r="D128" s="2" t="s">
        <v>859</v>
      </c>
      <c r="E128" s="2" t="s">
        <v>5408</v>
      </c>
      <c r="F128" s="2" t="s">
        <v>5320</v>
      </c>
      <c r="G128" s="2" t="s">
        <v>5407</v>
      </c>
      <c r="H128" s="5" t="str">
        <f t="shared" si="1"/>
        <v>Raion_CAHUL_Localitate_S.BUCURIA_Gimnaziul ”Ioan Vodă”, Bucuria</v>
      </c>
    </row>
    <row r="129" spans="1:8" ht="15">
      <c r="A129" s="3" t="s">
        <v>5406</v>
      </c>
      <c r="B129" s="3">
        <v>2014</v>
      </c>
      <c r="C129" s="2" t="s">
        <v>40</v>
      </c>
      <c r="D129" s="2" t="s">
        <v>848</v>
      </c>
      <c r="E129" s="2" t="s">
        <v>5405</v>
      </c>
      <c r="F129" s="2" t="s">
        <v>5404</v>
      </c>
      <c r="G129" s="2" t="s">
        <v>5403</v>
      </c>
      <c r="H129" s="5" t="str">
        <f t="shared" si="1"/>
        <v>Raion_CAHUL_Localitate_S.BURLACENI_Гимназия им.  А.С. Пушкина с. Бурлачены</v>
      </c>
    </row>
    <row r="130" spans="1:8" ht="15">
      <c r="A130" s="3" t="s">
        <v>5402</v>
      </c>
      <c r="B130" s="3">
        <v>2014</v>
      </c>
      <c r="C130" s="2" t="s">
        <v>40</v>
      </c>
      <c r="D130" s="2" t="s">
        <v>847</v>
      </c>
      <c r="E130" s="2" t="s">
        <v>5401</v>
      </c>
      <c r="F130" s="2" t="s">
        <v>5400</v>
      </c>
      <c r="G130" s="2" t="s">
        <v>5399</v>
      </c>
      <c r="H130" s="5" t="str">
        <f aca="true" t="shared" si="2" ref="H130:H193">"Raion_"&amp;C130&amp;"_Localitate_"&amp;D130&amp;"_"&amp;E130</f>
        <v>Raion_CAHUL_Localitate_S.BURLACU_Gimnaziul ”Nicolae Iorga”,c. Burlacu</v>
      </c>
    </row>
    <row r="131" spans="1:8" ht="15">
      <c r="A131" s="3" t="s">
        <v>5398</v>
      </c>
      <c r="B131" s="3">
        <v>2014</v>
      </c>
      <c r="C131" s="2" t="s">
        <v>40</v>
      </c>
      <c r="D131" s="2" t="s">
        <v>791</v>
      </c>
      <c r="E131" s="2" t="s">
        <v>5397</v>
      </c>
      <c r="F131" s="2" t="s">
        <v>5396</v>
      </c>
      <c r="G131" s="2" t="s">
        <v>5395</v>
      </c>
      <c r="H131" s="5" t="str">
        <f t="shared" si="2"/>
        <v>Raion_CAHUL_Localitate_S.CHIRCANI_Gimnaziul ”Constantin Stere”, Chircani</v>
      </c>
    </row>
    <row r="132" spans="1:8" ht="15">
      <c r="A132" s="3" t="s">
        <v>5394</v>
      </c>
      <c r="B132" s="3">
        <v>2014</v>
      </c>
      <c r="C132" s="2" t="s">
        <v>40</v>
      </c>
      <c r="D132" s="2" t="s">
        <v>760</v>
      </c>
      <c r="E132" s="2" t="s">
        <v>5393</v>
      </c>
      <c r="F132" s="2" t="s">
        <v>5392</v>
      </c>
      <c r="G132" s="2" t="s">
        <v>5341</v>
      </c>
      <c r="H132" s="5" t="str">
        <f t="shared" si="2"/>
        <v>Raion_CAHUL_Localitate_S.CISLITA-PRUT_Gimnaziul, Cîşliţa-Prut</v>
      </c>
    </row>
    <row r="133" spans="1:8" ht="15">
      <c r="A133" s="3" t="s">
        <v>5391</v>
      </c>
      <c r="B133" s="3">
        <v>2014</v>
      </c>
      <c r="C133" s="2" t="s">
        <v>40</v>
      </c>
      <c r="D133" s="2" t="s">
        <v>727</v>
      </c>
      <c r="E133" s="2" t="s">
        <v>5390</v>
      </c>
      <c r="F133" s="2" t="s">
        <v>5389</v>
      </c>
      <c r="G133" s="2" t="s">
        <v>5388</v>
      </c>
      <c r="H133" s="5" t="str">
        <f t="shared" si="2"/>
        <v>Raion_CAHUL_Localitate_S.COLIBASI_Liceul Teoretic ”V. Alecsandri”, Colibaşi</v>
      </c>
    </row>
    <row r="134" spans="1:8" ht="15">
      <c r="A134" s="3" t="s">
        <v>5387</v>
      </c>
      <c r="B134" s="3">
        <v>2014</v>
      </c>
      <c r="C134" s="2" t="s">
        <v>40</v>
      </c>
      <c r="D134" s="2" t="s">
        <v>697</v>
      </c>
      <c r="E134" s="2" t="s">
        <v>5386</v>
      </c>
      <c r="F134" s="2" t="s">
        <v>5385</v>
      </c>
      <c r="G134" s="2" t="s">
        <v>5384</v>
      </c>
      <c r="H134" s="5" t="str">
        <f t="shared" si="2"/>
        <v>Raion_CAHUL_Localitate_S.COTIHANA_Gimnaziul”M. Kogălniceanu”, Cotihana</v>
      </c>
    </row>
    <row r="135" spans="1:8" ht="15">
      <c r="A135" s="3" t="s">
        <v>5383</v>
      </c>
      <c r="B135" s="3">
        <v>2014</v>
      </c>
      <c r="C135" s="2" t="s">
        <v>40</v>
      </c>
      <c r="D135" s="2" t="s">
        <v>685</v>
      </c>
      <c r="E135" s="2" t="s">
        <v>5382</v>
      </c>
      <c r="F135" s="2" t="s">
        <v>5381</v>
      </c>
      <c r="G135" s="2" t="s">
        <v>5380</v>
      </c>
      <c r="H135" s="5" t="str">
        <f t="shared" si="2"/>
        <v>Raion_CAHUL_Localitate_S.CRIHANA VECHE_Liceul Teoretic”Mihai Eminescu”, Crihana Veche</v>
      </c>
    </row>
    <row r="136" spans="1:8" ht="15">
      <c r="A136" s="3" t="s">
        <v>5379</v>
      </c>
      <c r="B136" s="3">
        <v>2014</v>
      </c>
      <c r="C136" s="2" t="s">
        <v>40</v>
      </c>
      <c r="D136" s="2" t="s">
        <v>676</v>
      </c>
      <c r="E136" s="2" t="s">
        <v>5378</v>
      </c>
      <c r="F136" s="2" t="s">
        <v>5377</v>
      </c>
      <c r="G136" s="2" t="s">
        <v>5376</v>
      </c>
      <c r="H136" s="5" t="str">
        <f t="shared" si="2"/>
        <v>Raion_CAHUL_Localitate_S.CUCOARA_Gimnaziul ”Gh. Asachi”, Cucoara</v>
      </c>
    </row>
    <row r="137" spans="1:8" ht="15">
      <c r="A137" s="3" t="s">
        <v>5375</v>
      </c>
      <c r="B137" s="3">
        <v>2014</v>
      </c>
      <c r="C137" s="2" t="s">
        <v>40</v>
      </c>
      <c r="D137" s="2" t="s">
        <v>652</v>
      </c>
      <c r="E137" s="2" t="s">
        <v>5374</v>
      </c>
      <c r="F137" s="2" t="s">
        <v>5373</v>
      </c>
      <c r="G137" s="2" t="s">
        <v>5372</v>
      </c>
      <c r="H137" s="5" t="str">
        <f t="shared" si="2"/>
        <v>Raion_CAHUL_Localitate_S.DOINA_Gimnaziul, Doina</v>
      </c>
    </row>
    <row r="138" spans="1:8" ht="15">
      <c r="A138" s="3" t="s">
        <v>5371</v>
      </c>
      <c r="B138" s="3">
        <v>2014</v>
      </c>
      <c r="C138" s="2" t="s">
        <v>40</v>
      </c>
      <c r="D138" s="2" t="s">
        <v>607</v>
      </c>
      <c r="E138" s="2" t="s">
        <v>5370</v>
      </c>
      <c r="F138" s="2" t="s">
        <v>5369</v>
      </c>
      <c r="G138" s="2" t="s">
        <v>5368</v>
      </c>
      <c r="H138" s="5" t="str">
        <f t="shared" si="2"/>
        <v>Raion_CAHUL_Localitate_S.FRUMUSICA_Gimnaziul, Frumuşica</v>
      </c>
    </row>
    <row r="139" spans="1:8" ht="15">
      <c r="A139" s="3" t="s">
        <v>5367</v>
      </c>
      <c r="B139" s="3">
        <v>2014</v>
      </c>
      <c r="C139" s="2" t="s">
        <v>40</v>
      </c>
      <c r="D139" s="2" t="s">
        <v>594</v>
      </c>
      <c r="E139" s="2" t="s">
        <v>5366</v>
      </c>
      <c r="F139" s="2" t="s">
        <v>5365</v>
      </c>
      <c r="G139" s="2" t="s">
        <v>5364</v>
      </c>
      <c r="H139" s="5" t="str">
        <f t="shared" si="2"/>
        <v>Raion_CAHUL_Localitate_S.GAVANOASA_Instituţia PublicăGimnaziul ”Igor Creţu”, Găvănoasa</v>
      </c>
    </row>
    <row r="140" spans="1:8" ht="15">
      <c r="A140" s="3" t="s">
        <v>5363</v>
      </c>
      <c r="B140" s="3">
        <v>2014</v>
      </c>
      <c r="C140" s="2" t="s">
        <v>40</v>
      </c>
      <c r="D140" s="2" t="s">
        <v>585</v>
      </c>
      <c r="E140" s="2" t="s">
        <v>5362</v>
      </c>
      <c r="F140" s="2" t="s">
        <v>5361</v>
      </c>
      <c r="G140" s="2" t="s">
        <v>5361</v>
      </c>
      <c r="H140" s="5" t="str">
        <f t="shared" si="2"/>
        <v>Raion_CAHUL_Localitate_S.GIURGIULESTI_Liceul Teoretic ”M. Sadoveanu”, Giurgiuleşti</v>
      </c>
    </row>
    <row r="141" spans="1:8" ht="15">
      <c r="A141" s="3" t="s">
        <v>5360</v>
      </c>
      <c r="B141" s="3">
        <v>2014</v>
      </c>
      <c r="C141" s="2" t="s">
        <v>40</v>
      </c>
      <c r="D141" s="2" t="s">
        <v>525</v>
      </c>
      <c r="E141" s="2" t="s">
        <v>5359</v>
      </c>
      <c r="F141" s="2" t="s">
        <v>5320</v>
      </c>
      <c r="G141" s="2" t="s">
        <v>5341</v>
      </c>
      <c r="H141" s="5" t="str">
        <f t="shared" si="2"/>
        <v>Raion_CAHUL_Localitate_S.HULUBOAIA_Gimnaziul, Huluboaia</v>
      </c>
    </row>
    <row r="142" spans="1:8" ht="15">
      <c r="A142" s="3" t="s">
        <v>5358</v>
      </c>
      <c r="B142" s="3">
        <v>2014</v>
      </c>
      <c r="C142" s="2" t="s">
        <v>40</v>
      </c>
      <c r="D142" s="2" t="s">
        <v>508</v>
      </c>
      <c r="E142" s="2" t="s">
        <v>5357</v>
      </c>
      <c r="F142" s="2" t="s">
        <v>5320</v>
      </c>
      <c r="G142" s="2" t="s">
        <v>5356</v>
      </c>
      <c r="H142" s="5" t="str">
        <f t="shared" si="2"/>
        <v>Raion_CAHUL_Localitate_S.IUJNOE_Şcoala primară-grădiniţa s. Iujnoe</v>
      </c>
    </row>
    <row r="143" spans="1:8" ht="15">
      <c r="A143" s="3" t="s">
        <v>5355</v>
      </c>
      <c r="B143" s="3">
        <v>2014</v>
      </c>
      <c r="C143" s="2" t="s">
        <v>40</v>
      </c>
      <c r="D143" s="2" t="s">
        <v>491</v>
      </c>
      <c r="E143" s="2" t="s">
        <v>5354</v>
      </c>
      <c r="F143" s="2" t="s">
        <v>5353</v>
      </c>
      <c r="G143" s="2" t="s">
        <v>5352</v>
      </c>
      <c r="H143" s="5" t="str">
        <f t="shared" si="2"/>
        <v>Raion_CAHUL_Localitate_S.LARGA NOUA_Gimnaziul”Alexandru cel Bun”, Larga Nouă</v>
      </c>
    </row>
    <row r="144" spans="1:8" ht="15">
      <c r="A144" s="3" t="s">
        <v>5351</v>
      </c>
      <c r="B144" s="3">
        <v>2014</v>
      </c>
      <c r="C144" s="2" t="s">
        <v>40</v>
      </c>
      <c r="D144" s="2" t="s">
        <v>488</v>
      </c>
      <c r="E144" s="2" t="s">
        <v>5350</v>
      </c>
      <c r="F144" s="2" t="s">
        <v>5349</v>
      </c>
      <c r="G144" s="2" t="s">
        <v>5348</v>
      </c>
      <c r="H144" s="5" t="str">
        <f t="shared" si="2"/>
        <v>Raion_CAHUL_Localitate_S.LEBEDENCO_Gimnaziul ”M. Lomonosov”, Lebedenco</v>
      </c>
    </row>
    <row r="145" spans="1:8" ht="15">
      <c r="A145" s="3" t="s">
        <v>5347</v>
      </c>
      <c r="B145" s="3">
        <v>2014</v>
      </c>
      <c r="C145" s="2" t="s">
        <v>40</v>
      </c>
      <c r="D145" s="2" t="s">
        <v>477</v>
      </c>
      <c r="E145" s="2" t="s">
        <v>5346</v>
      </c>
      <c r="F145" s="2" t="s">
        <v>5320</v>
      </c>
      <c r="G145" s="2" t="s">
        <v>5345</v>
      </c>
      <c r="H145" s="5" t="str">
        <f t="shared" si="2"/>
        <v>Raion_CAHUL_Localitate_S.LOPATICA_Гимназия "И.Вазов"</v>
      </c>
    </row>
    <row r="146" spans="1:8" ht="15">
      <c r="A146" s="3" t="s">
        <v>5344</v>
      </c>
      <c r="B146" s="3">
        <v>2014</v>
      </c>
      <c r="C146" s="2" t="s">
        <v>40</v>
      </c>
      <c r="D146" s="2" t="s">
        <v>473</v>
      </c>
      <c r="E146" s="2" t="s">
        <v>5343</v>
      </c>
      <c r="F146" s="2" t="s">
        <v>5342</v>
      </c>
      <c r="G146" s="2" t="s">
        <v>5341</v>
      </c>
      <c r="H146" s="5" t="str">
        <f t="shared" si="2"/>
        <v>Raion_CAHUL_Localitate_S.LUCESTI_gimnaziul " Lesea Ukrainka"</v>
      </c>
    </row>
    <row r="147" spans="1:8" ht="15">
      <c r="A147" s="3" t="s">
        <v>5340</v>
      </c>
      <c r="B147" s="3">
        <v>2014</v>
      </c>
      <c r="C147" s="2" t="s">
        <v>40</v>
      </c>
      <c r="D147" s="2" t="s">
        <v>462</v>
      </c>
      <c r="E147" s="2" t="s">
        <v>5339</v>
      </c>
      <c r="F147" s="2" t="s">
        <v>4291</v>
      </c>
      <c r="G147" s="2" t="s">
        <v>5338</v>
      </c>
      <c r="H147" s="5" t="str">
        <f t="shared" si="2"/>
        <v>Raion_CAHUL_Localitate_S.MANTA_Gimnaziul ”A. Mateevici”, Manta</v>
      </c>
    </row>
    <row r="148" spans="1:8" ht="15">
      <c r="A148" s="3" t="s">
        <v>5337</v>
      </c>
      <c r="B148" s="3">
        <v>2014</v>
      </c>
      <c r="C148" s="2" t="s">
        <v>40</v>
      </c>
      <c r="D148" s="2" t="s">
        <v>416</v>
      </c>
      <c r="E148" s="2" t="s">
        <v>5336</v>
      </c>
      <c r="F148" s="2" t="s">
        <v>5335</v>
      </c>
      <c r="G148" s="2" t="s">
        <v>5334</v>
      </c>
      <c r="H148" s="5" t="str">
        <f t="shared" si="2"/>
        <v>Raion_CAHUL_Localitate_S.MOSCOVEI_Gimnazia"V.Corolenco"s.Moscovei</v>
      </c>
    </row>
    <row r="149" spans="1:8" ht="15">
      <c r="A149" s="3" t="s">
        <v>5333</v>
      </c>
      <c r="B149" s="3">
        <v>2014</v>
      </c>
      <c r="C149" s="2" t="s">
        <v>40</v>
      </c>
      <c r="D149" s="2" t="s">
        <v>371</v>
      </c>
      <c r="E149" s="2" t="s">
        <v>5332</v>
      </c>
      <c r="F149" s="2" t="s">
        <v>5331</v>
      </c>
      <c r="G149" s="2" t="s">
        <v>5330</v>
      </c>
      <c r="H149" s="5" t="str">
        <f t="shared" si="2"/>
        <v>Raion_CAHUL_Localitate_S.PASCANI_I.P.Gimnaziul"Nichita Stănescu"</v>
      </c>
    </row>
    <row r="150" spans="1:8" ht="15">
      <c r="A150" s="3" t="s">
        <v>5329</v>
      </c>
      <c r="B150" s="3">
        <v>2014</v>
      </c>
      <c r="C150" s="2" t="s">
        <v>40</v>
      </c>
      <c r="D150" s="2" t="s">
        <v>368</v>
      </c>
      <c r="E150" s="2" t="s">
        <v>5328</v>
      </c>
      <c r="F150" s="2" t="s">
        <v>5327</v>
      </c>
      <c r="G150" s="2" t="s">
        <v>5326</v>
      </c>
      <c r="H150" s="5" t="str">
        <f t="shared" si="2"/>
        <v>Raion_CAHUL_Localitate_S.PELINEI_Gimnaziul ”Ştefan cel Mare”, Pelinei</v>
      </c>
    </row>
    <row r="151" spans="1:8" ht="15">
      <c r="A151" s="3" t="s">
        <v>5325</v>
      </c>
      <c r="B151" s="3">
        <v>2014</v>
      </c>
      <c r="C151" s="2" t="s">
        <v>40</v>
      </c>
      <c r="D151" s="2" t="s">
        <v>284</v>
      </c>
      <c r="E151" s="2" t="s">
        <v>5324</v>
      </c>
      <c r="F151" s="2" t="s">
        <v>5323</v>
      </c>
      <c r="G151" s="2" t="s">
        <v>5323</v>
      </c>
      <c r="H151" s="5" t="str">
        <f t="shared" si="2"/>
        <v>Raion_CAHUL_Localitate_S.ROSU_Gimnaziul ”A.I. Cuza”, Roşu</v>
      </c>
    </row>
    <row r="152" spans="1:8" ht="15">
      <c r="A152" s="3" t="s">
        <v>5322</v>
      </c>
      <c r="B152" s="3">
        <v>2014</v>
      </c>
      <c r="C152" s="2" t="s">
        <v>40</v>
      </c>
      <c r="D152" s="2" t="s">
        <v>279</v>
      </c>
      <c r="E152" s="2" t="s">
        <v>5321</v>
      </c>
      <c r="F152" s="2" t="s">
        <v>5320</v>
      </c>
      <c r="G152" s="2" t="s">
        <v>5319</v>
      </c>
      <c r="H152" s="5" t="str">
        <f t="shared" si="2"/>
        <v>Raion_CAHUL_Localitate_S.RUMEANTEV_şcoala primară-grădiniţă</v>
      </c>
    </row>
    <row r="153" spans="1:8" ht="15">
      <c r="A153" s="3" t="s">
        <v>5318</v>
      </c>
      <c r="B153" s="3">
        <v>2014</v>
      </c>
      <c r="C153" s="2" t="s">
        <v>40</v>
      </c>
      <c r="D153" s="2" t="s">
        <v>216</v>
      </c>
      <c r="E153" s="2" t="s">
        <v>5317</v>
      </c>
      <c r="F153" s="2" t="s">
        <v>5316</v>
      </c>
      <c r="G153" s="2" t="s">
        <v>5315</v>
      </c>
      <c r="H153" s="5" t="str">
        <f t="shared" si="2"/>
        <v>Raion_CAHUL_Localitate_S.SLOBOZIA MARE_Gimnaziul ”Alecu Mare”, Slobozia Mare</v>
      </c>
    </row>
    <row r="154" spans="1:8" ht="15">
      <c r="A154" s="3" t="s">
        <v>5314</v>
      </c>
      <c r="B154" s="3">
        <v>2014</v>
      </c>
      <c r="C154" s="2" t="s">
        <v>40</v>
      </c>
      <c r="D154" s="2" t="s">
        <v>216</v>
      </c>
      <c r="E154" s="2" t="s">
        <v>5313</v>
      </c>
      <c r="F154" s="2" t="s">
        <v>5312</v>
      </c>
      <c r="G154" s="2" t="s">
        <v>5311</v>
      </c>
      <c r="H154" s="5" t="str">
        <f t="shared" si="2"/>
        <v>Raion_CAHUL_Localitate_S.SLOBOZIA MARE_Liceul Teoretic ”M. Eminescu”, Slobozia Mare</v>
      </c>
    </row>
    <row r="155" spans="1:8" ht="15">
      <c r="A155" s="3" t="s">
        <v>5310</v>
      </c>
      <c r="B155" s="3">
        <v>2014</v>
      </c>
      <c r="C155" s="2" t="s">
        <v>40</v>
      </c>
      <c r="D155" s="2" t="s">
        <v>166</v>
      </c>
      <c r="E155" s="2" t="s">
        <v>5309</v>
      </c>
      <c r="F155" s="2" t="s">
        <v>5308</v>
      </c>
      <c r="G155" s="2" t="s">
        <v>5307</v>
      </c>
      <c r="H155" s="5" t="str">
        <f t="shared" si="2"/>
        <v>Raion_CAHUL_Localitate_S.TARACLIA DE SALCIE_Gimnaziul ”V. Alexandri”, Taraclia de Salcie</v>
      </c>
    </row>
    <row r="156" spans="1:8" ht="15">
      <c r="A156" s="3" t="s">
        <v>5306</v>
      </c>
      <c r="B156" s="3">
        <v>2014</v>
      </c>
      <c r="C156" s="2" t="s">
        <v>40</v>
      </c>
      <c r="D156" s="2" t="s">
        <v>160</v>
      </c>
      <c r="E156" s="2" t="s">
        <v>5305</v>
      </c>
      <c r="F156" s="2" t="s">
        <v>5304</v>
      </c>
      <c r="G156" s="2" t="s">
        <v>5303</v>
      </c>
      <c r="H156" s="5" t="str">
        <f t="shared" si="2"/>
        <v>Raion_CAHUL_Localitate_S.TARTAUL DE SALCIE_Gimnaziul ”D. Cantemir”, Tartaul de Salcie</v>
      </c>
    </row>
    <row r="157" spans="1:8" ht="15">
      <c r="A157" s="3" t="s">
        <v>5302</v>
      </c>
      <c r="B157" s="3">
        <v>2014</v>
      </c>
      <c r="C157" s="2" t="s">
        <v>40</v>
      </c>
      <c r="D157" s="2" t="s">
        <v>157</v>
      </c>
      <c r="E157" s="2" t="s">
        <v>5301</v>
      </c>
      <c r="F157" s="2" t="s">
        <v>5300</v>
      </c>
      <c r="G157" s="2" t="s">
        <v>5299</v>
      </c>
      <c r="H157" s="5" t="str">
        <f t="shared" si="2"/>
        <v>Raion_CAHUL_Localitate_S.TATARESTI_Gimnaziul ”B.P. Haşdeu”, Tătăreşti</v>
      </c>
    </row>
    <row r="158" spans="1:8" ht="15">
      <c r="A158" s="3" t="s">
        <v>5298</v>
      </c>
      <c r="B158" s="3">
        <v>2014</v>
      </c>
      <c r="C158" s="2" t="s">
        <v>40</v>
      </c>
      <c r="D158" s="2" t="s">
        <v>117</v>
      </c>
      <c r="E158" s="2" t="s">
        <v>5297</v>
      </c>
      <c r="F158" s="2" t="s">
        <v>5296</v>
      </c>
      <c r="G158" s="2" t="s">
        <v>5295</v>
      </c>
      <c r="H158" s="5" t="str">
        <f t="shared" si="2"/>
        <v>Raion_CAHUL_Localitate_S.TRIFESTII NOI_Gimnaziul ”Mircea cel Bătrîn”, Trifeşti</v>
      </c>
    </row>
    <row r="159" spans="1:8" ht="15">
      <c r="A159" s="3" t="s">
        <v>5294</v>
      </c>
      <c r="B159" s="3">
        <v>2014</v>
      </c>
      <c r="C159" s="2" t="s">
        <v>40</v>
      </c>
      <c r="D159" s="2" t="s">
        <v>104</v>
      </c>
      <c r="E159" s="2" t="s">
        <v>5293</v>
      </c>
      <c r="F159" s="2" t="s">
        <v>5292</v>
      </c>
      <c r="G159" s="2" t="s">
        <v>5291</v>
      </c>
      <c r="H159" s="5" t="str">
        <f t="shared" si="2"/>
        <v>Raion_CAHUL_Localitate_S.URSOAIA_Gimnaziul ”A. Russo”, Ursoaia</v>
      </c>
    </row>
    <row r="160" spans="1:8" ht="15">
      <c r="A160" s="3" t="s">
        <v>5290</v>
      </c>
      <c r="B160" s="3">
        <v>2014</v>
      </c>
      <c r="C160" s="2" t="s">
        <v>40</v>
      </c>
      <c r="D160" s="2" t="s">
        <v>100</v>
      </c>
      <c r="E160" s="2" t="s">
        <v>5289</v>
      </c>
      <c r="F160" s="2" t="s">
        <v>5288</v>
      </c>
      <c r="G160" s="2" t="s">
        <v>5287</v>
      </c>
      <c r="H160" s="5" t="str">
        <f t="shared" si="2"/>
        <v>Raion_CAHUL_Localitate_S.VADUL LUI ISAC_Gimnaziul  ”M. Sadoveanu”, Vadul lui Isac</v>
      </c>
    </row>
    <row r="161" spans="1:8" ht="15">
      <c r="A161" s="3" t="s">
        <v>5286</v>
      </c>
      <c r="B161" s="3">
        <v>2014</v>
      </c>
      <c r="C161" s="2" t="s">
        <v>40</v>
      </c>
      <c r="D161" s="2" t="s">
        <v>92</v>
      </c>
      <c r="E161" s="2" t="s">
        <v>5285</v>
      </c>
      <c r="F161" s="2" t="s">
        <v>5284</v>
      </c>
      <c r="G161" s="2" t="s">
        <v>5283</v>
      </c>
      <c r="H161" s="5" t="str">
        <f t="shared" si="2"/>
        <v>Raion_CAHUL_Localitate_S.VALENI_Gimnaziul ”Ştefan cel Mare”, Văleni</v>
      </c>
    </row>
    <row r="162" spans="1:8" ht="15">
      <c r="A162" s="3" t="s">
        <v>5282</v>
      </c>
      <c r="B162" s="3">
        <v>2014</v>
      </c>
      <c r="C162" s="2" t="s">
        <v>40</v>
      </c>
      <c r="D162" s="2" t="s">
        <v>52</v>
      </c>
      <c r="E162" s="2" t="s">
        <v>5281</v>
      </c>
      <c r="F162" s="2" t="s">
        <v>5280</v>
      </c>
      <c r="G162" s="2" t="s">
        <v>5279</v>
      </c>
      <c r="H162" s="5" t="str">
        <f t="shared" si="2"/>
        <v>Raion_CAHUL_Localitate_S.ZIRNESTI_Liceul Teoretic “I. Creangă”, Zîrneşti</v>
      </c>
    </row>
    <row r="163" spans="1:8" ht="15">
      <c r="A163" s="3" t="s">
        <v>5278</v>
      </c>
      <c r="B163" s="3">
        <v>2014</v>
      </c>
      <c r="C163" s="2" t="s">
        <v>38</v>
      </c>
      <c r="D163" s="2" t="s">
        <v>1004</v>
      </c>
      <c r="E163" s="2" t="s">
        <v>5277</v>
      </c>
      <c r="F163" s="2" t="s">
        <v>5276</v>
      </c>
      <c r="G163" s="2" t="s">
        <v>5275</v>
      </c>
      <c r="H163" s="5" t="str">
        <f t="shared" si="2"/>
        <v>Raion_CALARASI_Localitate_OR.CALARASI_Gimnaziul „Ion Creangă”, or. Călăraşi</v>
      </c>
    </row>
    <row r="164" spans="1:8" ht="15">
      <c r="A164" s="3" t="s">
        <v>5274</v>
      </c>
      <c r="B164" s="3">
        <v>2014</v>
      </c>
      <c r="C164" s="2" t="s">
        <v>38</v>
      </c>
      <c r="D164" s="2" t="s">
        <v>1004</v>
      </c>
      <c r="E164" s="2" t="s">
        <v>5273</v>
      </c>
      <c r="F164" s="2" t="s">
        <v>5272</v>
      </c>
      <c r="G164" s="2" t="s">
        <v>5271</v>
      </c>
      <c r="H164" s="5" t="str">
        <f t="shared" si="2"/>
        <v>Raion_CALARASI_Localitate_OR.CALARASI_Liceul Teoretic „V. Alecsandri”, or. Călăraşi</v>
      </c>
    </row>
    <row r="165" spans="1:8" ht="15">
      <c r="A165" s="3" t="s">
        <v>5270</v>
      </c>
      <c r="B165" s="3">
        <v>2014</v>
      </c>
      <c r="C165" s="2" t="s">
        <v>38</v>
      </c>
      <c r="D165" s="2" t="s">
        <v>1004</v>
      </c>
      <c r="E165" s="2" t="s">
        <v>5269</v>
      </c>
      <c r="F165" s="2" t="s">
        <v>5268</v>
      </c>
      <c r="G165" s="2" t="s">
        <v>5267</v>
      </c>
      <c r="H165" s="5" t="str">
        <f t="shared" si="2"/>
        <v>Raion_CALARASI_Localitate_OR.CALARASI_Liceul Teoretic Mihai Sadoveanu”, or. Călăraşi</v>
      </c>
    </row>
    <row r="166" spans="1:8" ht="15">
      <c r="A166" s="3" t="s">
        <v>5266</v>
      </c>
      <c r="B166" s="3">
        <v>2014</v>
      </c>
      <c r="C166" s="2" t="s">
        <v>38</v>
      </c>
      <c r="D166" s="2" t="s">
        <v>1004</v>
      </c>
      <c r="E166" s="2" t="s">
        <v>5265</v>
      </c>
      <c r="F166" s="2" t="s">
        <v>5264</v>
      </c>
      <c r="G166" s="2" t="s">
        <v>5201</v>
      </c>
      <c r="H166" s="5" t="str">
        <f t="shared" si="2"/>
        <v>Raion_CALARASI_Localitate_OR.CALARASI_Liceul Teoretic-Vocaţional</v>
      </c>
    </row>
    <row r="167" spans="1:8" ht="15">
      <c r="A167" s="3" t="s">
        <v>5263</v>
      </c>
      <c r="B167" s="3">
        <v>2014</v>
      </c>
      <c r="C167" s="2" t="s">
        <v>38</v>
      </c>
      <c r="D167" s="2" t="s">
        <v>1004</v>
      </c>
      <c r="E167" s="2" t="s">
        <v>5262</v>
      </c>
      <c r="F167" s="2" t="s">
        <v>5261</v>
      </c>
      <c r="G167" s="2" t="s">
        <v>5260</v>
      </c>
      <c r="H167" s="5" t="str">
        <f t="shared" si="2"/>
        <v>Raion_CALARASI_Localitate_OR.CALARASI_Şcoala Primară, or. Călăraşi</v>
      </c>
    </row>
    <row r="168" spans="1:8" ht="15">
      <c r="A168" s="3" t="s">
        <v>5259</v>
      </c>
      <c r="B168" s="3">
        <v>2014</v>
      </c>
      <c r="C168" s="2" t="s">
        <v>38</v>
      </c>
      <c r="D168" s="2" t="s">
        <v>931</v>
      </c>
      <c r="E168" s="2" t="s">
        <v>5258</v>
      </c>
      <c r="F168" s="2" t="s">
        <v>5257</v>
      </c>
      <c r="G168" s="2" t="s">
        <v>5256</v>
      </c>
      <c r="H168" s="5" t="str">
        <f t="shared" si="2"/>
        <v>Raion_CALARASI_Localitate_S.BAHMUT_Gimnaziul, Bahmut</v>
      </c>
    </row>
    <row r="169" spans="1:8" ht="15">
      <c r="A169" s="3" t="s">
        <v>5255</v>
      </c>
      <c r="B169" s="3">
        <v>2014</v>
      </c>
      <c r="C169" s="2" t="s">
        <v>38</v>
      </c>
      <c r="D169" s="2" t="s">
        <v>870</v>
      </c>
      <c r="E169" s="2" t="s">
        <v>5254</v>
      </c>
      <c r="F169" s="2" t="s">
        <v>5253</v>
      </c>
      <c r="G169" s="2" t="s">
        <v>5252</v>
      </c>
      <c r="H169" s="5" t="str">
        <f t="shared" si="2"/>
        <v>Raion_CALARASI_Localitate_S.BRAVICEA_Liceul Teoretic, Bravicea</v>
      </c>
    </row>
    <row r="170" spans="1:8" ht="15">
      <c r="A170" s="3" t="s">
        <v>5251</v>
      </c>
      <c r="B170" s="3">
        <v>2014</v>
      </c>
      <c r="C170" s="2" t="s">
        <v>38</v>
      </c>
      <c r="D170" s="2" t="s">
        <v>858</v>
      </c>
      <c r="E170" s="2" t="s">
        <v>5250</v>
      </c>
      <c r="F170" s="2" t="s">
        <v>5194</v>
      </c>
      <c r="G170" s="2" t="s">
        <v>5249</v>
      </c>
      <c r="H170" s="5" t="str">
        <f t="shared" si="2"/>
        <v>Raion_CALARASI_Localitate_S.BUDA_Şcoala Primară Buda</v>
      </c>
    </row>
    <row r="171" spans="1:8" ht="15">
      <c r="A171" s="3" t="s">
        <v>5248</v>
      </c>
      <c r="B171" s="3">
        <v>2014</v>
      </c>
      <c r="C171" s="2" t="s">
        <v>38</v>
      </c>
      <c r="D171" s="2" t="s">
        <v>838</v>
      </c>
      <c r="E171" s="2" t="s">
        <v>5247</v>
      </c>
      <c r="F171" s="2" t="s">
        <v>5246</v>
      </c>
      <c r="G171" s="2" t="s">
        <v>5245</v>
      </c>
      <c r="H171" s="5" t="str">
        <f t="shared" si="2"/>
        <v>Raion_CALARASI_Localitate_S.CABAIESTI_Gimnaziul, Căbăieşti</v>
      </c>
    </row>
    <row r="172" spans="1:8" ht="15">
      <c r="A172" s="3" t="s">
        <v>5244</v>
      </c>
      <c r="B172" s="3">
        <v>2014</v>
      </c>
      <c r="C172" s="2" t="s">
        <v>38</v>
      </c>
      <c r="D172" s="2" t="s">
        <v>659</v>
      </c>
      <c r="E172" s="2" t="s">
        <v>5243</v>
      </c>
      <c r="F172" s="2" t="s">
        <v>5242</v>
      </c>
      <c r="G172" s="2" t="s">
        <v>5241</v>
      </c>
      <c r="H172" s="5" t="str">
        <f t="shared" si="2"/>
        <v>Raion_CALARASI_Localitate_S.DERENEU_INSTITUŢIA PUBLICĂ, GIMNAZIUL DERENEU</v>
      </c>
    </row>
    <row r="173" spans="1:8" ht="15">
      <c r="A173" s="3" t="s">
        <v>5240</v>
      </c>
      <c r="B173" s="3">
        <v>2014</v>
      </c>
      <c r="C173" s="2" t="s">
        <v>38</v>
      </c>
      <c r="D173" s="2" t="s">
        <v>547</v>
      </c>
      <c r="E173" s="2" t="s">
        <v>5239</v>
      </c>
      <c r="F173" s="2" t="s">
        <v>5238</v>
      </c>
      <c r="G173" s="2" t="s">
        <v>5237</v>
      </c>
      <c r="H173" s="5" t="str">
        <f t="shared" si="2"/>
        <v>Raion_CALARASI_Localitate_S.HIRBOVAT_Şcoala - internat specială p/u copii hipoacuzici s.Hîrbovăţ, rnul Călăraşi</v>
      </c>
    </row>
    <row r="174" spans="1:8" ht="15">
      <c r="A174" s="3" t="s">
        <v>5236</v>
      </c>
      <c r="B174" s="3">
        <v>2014</v>
      </c>
      <c r="C174" s="2" t="s">
        <v>38</v>
      </c>
      <c r="D174" s="2" t="s">
        <v>544</v>
      </c>
      <c r="E174" s="2" t="s">
        <v>5235</v>
      </c>
      <c r="F174" s="2" t="s">
        <v>5234</v>
      </c>
      <c r="G174" s="2" t="s">
        <v>5233</v>
      </c>
      <c r="H174" s="5" t="str">
        <f t="shared" si="2"/>
        <v>Raion_CALARASI_Localitate_S.HIRJAUCA_Gimnaziul Hîrjauca</v>
      </c>
    </row>
    <row r="175" spans="1:8" ht="15">
      <c r="A175" s="3" t="s">
        <v>5232</v>
      </c>
      <c r="B175" s="3">
        <v>2014</v>
      </c>
      <c r="C175" s="2" t="s">
        <v>38</v>
      </c>
      <c r="D175" s="2" t="s">
        <v>543</v>
      </c>
      <c r="E175" s="2" t="s">
        <v>5231</v>
      </c>
      <c r="F175" s="2" t="s">
        <v>5194</v>
      </c>
      <c r="G175" s="2" t="s">
        <v>5230</v>
      </c>
      <c r="H175" s="5" t="str">
        <f t="shared" si="2"/>
        <v>Raion_CALARASI_Localitate_S.HIROVA_Gimnaziul, Hirova</v>
      </c>
    </row>
    <row r="176" spans="1:8" ht="15">
      <c r="A176" s="3" t="s">
        <v>5229</v>
      </c>
      <c r="B176" s="3">
        <v>2014</v>
      </c>
      <c r="C176" s="2" t="s">
        <v>38</v>
      </c>
      <c r="D176" s="2" t="s">
        <v>535</v>
      </c>
      <c r="E176" s="2" t="s">
        <v>5228</v>
      </c>
      <c r="F176" s="2" t="s">
        <v>5227</v>
      </c>
      <c r="G176" s="2" t="s">
        <v>5226</v>
      </c>
      <c r="H176" s="5" t="str">
        <f t="shared" si="2"/>
        <v>Raion_CALARASI_Localitate_S.HOGINESTI_Gimnaziul, Hogineşti</v>
      </c>
    </row>
    <row r="177" spans="1:8" ht="15">
      <c r="A177" s="3" t="s">
        <v>5225</v>
      </c>
      <c r="B177" s="3">
        <v>2014</v>
      </c>
      <c r="C177" s="2" t="s">
        <v>38</v>
      </c>
      <c r="D177" s="2" t="s">
        <v>529</v>
      </c>
      <c r="E177" s="2" t="s">
        <v>5224</v>
      </c>
      <c r="F177" s="2" t="s">
        <v>5223</v>
      </c>
      <c r="G177" s="2" t="s">
        <v>5222</v>
      </c>
      <c r="H177" s="5" t="str">
        <f t="shared" si="2"/>
        <v>Raion_CALARASI_Localitate_S.HORODISTE_Gimnaziul Horodişte</v>
      </c>
    </row>
    <row r="178" spans="1:8" ht="15">
      <c r="A178" s="3" t="s">
        <v>5221</v>
      </c>
      <c r="B178" s="3">
        <v>2014</v>
      </c>
      <c r="C178" s="2" t="s">
        <v>38</v>
      </c>
      <c r="D178" s="2" t="s">
        <v>451</v>
      </c>
      <c r="E178" s="2" t="s">
        <v>5220</v>
      </c>
      <c r="F178" s="2" t="s">
        <v>5194</v>
      </c>
      <c r="G178" s="2" t="s">
        <v>5219</v>
      </c>
      <c r="H178" s="5" t="str">
        <f t="shared" si="2"/>
        <v>Raion_CALARASI_Localitate_S.MELESENI_Gimnaziul, Meleşeni</v>
      </c>
    </row>
    <row r="179" spans="1:8" ht="15">
      <c r="A179" s="3" t="s">
        <v>5218</v>
      </c>
      <c r="B179" s="3">
        <v>2014</v>
      </c>
      <c r="C179" s="2" t="s">
        <v>38</v>
      </c>
      <c r="D179" s="2" t="s">
        <v>397</v>
      </c>
      <c r="E179" s="2" t="s">
        <v>5217</v>
      </c>
      <c r="F179" s="2" t="s">
        <v>5194</v>
      </c>
      <c r="G179" s="2" t="s">
        <v>5216</v>
      </c>
      <c r="H179" s="5" t="str">
        <f t="shared" si="2"/>
        <v>Raion_CALARASI_Localitate_S.NISCANI_Gimnaziul, Nişcani</v>
      </c>
    </row>
    <row r="180" spans="1:8" ht="15">
      <c r="A180" s="3" t="s">
        <v>5215</v>
      </c>
      <c r="B180" s="3">
        <v>2014</v>
      </c>
      <c r="C180" s="2" t="s">
        <v>38</v>
      </c>
      <c r="D180" s="2" t="s">
        <v>383</v>
      </c>
      <c r="E180" s="2" t="s">
        <v>5214</v>
      </c>
      <c r="F180" s="2" t="s">
        <v>5194</v>
      </c>
      <c r="G180" s="2" t="s">
        <v>5213</v>
      </c>
      <c r="H180" s="5" t="str">
        <f t="shared" si="2"/>
        <v>Raion_CALARASI_Localitate_S.ONISCANI_Gimnaziul, Onişcani</v>
      </c>
    </row>
    <row r="181" spans="1:8" ht="15">
      <c r="A181" s="3" t="s">
        <v>5212</v>
      </c>
      <c r="B181" s="3">
        <v>2014</v>
      </c>
      <c r="C181" s="2" t="s">
        <v>38</v>
      </c>
      <c r="D181" s="2" t="s">
        <v>360</v>
      </c>
      <c r="E181" s="2" t="s">
        <v>5211</v>
      </c>
      <c r="F181" s="2" t="s">
        <v>5210</v>
      </c>
      <c r="G181" s="2" t="s">
        <v>5209</v>
      </c>
      <c r="H181" s="5" t="str">
        <f t="shared" si="2"/>
        <v>Raion_CALARASI_Localitate_S.PETICENI_Gimnaziul, Peticeni</v>
      </c>
    </row>
    <row r="182" spans="1:8" ht="15">
      <c r="A182" s="3" t="s">
        <v>5208</v>
      </c>
      <c r="B182" s="3">
        <v>2014</v>
      </c>
      <c r="C182" s="2" t="s">
        <v>38</v>
      </c>
      <c r="D182" s="2" t="s">
        <v>351</v>
      </c>
      <c r="E182" s="2" t="s">
        <v>5207</v>
      </c>
      <c r="F182" s="2" t="s">
        <v>5206</v>
      </c>
      <c r="G182" s="2" t="s">
        <v>5205</v>
      </c>
      <c r="H182" s="5" t="str">
        <f t="shared" si="2"/>
        <v>Raion_CALARASI_Localitate_S.PIRJOLTENI_Gimnaziul   Pîrjolteni</v>
      </c>
    </row>
    <row r="183" spans="1:8" ht="15">
      <c r="A183" s="3" t="s">
        <v>5204</v>
      </c>
      <c r="B183" s="3">
        <v>2014</v>
      </c>
      <c r="C183" s="2" t="s">
        <v>38</v>
      </c>
      <c r="D183" s="2" t="s">
        <v>346</v>
      </c>
      <c r="E183" s="2" t="s">
        <v>5203</v>
      </c>
      <c r="F183" s="2" t="s">
        <v>5202</v>
      </c>
      <c r="G183" s="2" t="s">
        <v>5201</v>
      </c>
      <c r="H183" s="5" t="str">
        <f t="shared" si="2"/>
        <v>Raion_CALARASI_Localitate_S.PITUSCA_Gimnaziul  Pituşca</v>
      </c>
    </row>
    <row r="184" spans="1:8" ht="15">
      <c r="A184" s="3" t="s">
        <v>5200</v>
      </c>
      <c r="B184" s="3">
        <v>2014</v>
      </c>
      <c r="C184" s="2" t="s">
        <v>38</v>
      </c>
      <c r="D184" s="2" t="s">
        <v>311</v>
      </c>
      <c r="E184" s="2" t="s">
        <v>5199</v>
      </c>
      <c r="F184" s="2" t="s">
        <v>5198</v>
      </c>
      <c r="G184" s="2" t="s">
        <v>5197</v>
      </c>
      <c r="H184" s="5" t="str">
        <f t="shared" si="2"/>
        <v>Raion_CALARASI_Localitate_S.RACIULA_Gimnaziul, Răciula</v>
      </c>
    </row>
    <row r="185" spans="1:8" ht="15">
      <c r="A185" s="3" t="s">
        <v>5196</v>
      </c>
      <c r="B185" s="3">
        <v>2014</v>
      </c>
      <c r="C185" s="2" t="s">
        <v>38</v>
      </c>
      <c r="D185" s="2" t="s">
        <v>308</v>
      </c>
      <c r="E185" s="2" t="s">
        <v>5195</v>
      </c>
      <c r="F185" s="2" t="s">
        <v>5194</v>
      </c>
      <c r="G185" s="2" t="s">
        <v>5193</v>
      </c>
      <c r="H185" s="5" t="str">
        <f t="shared" si="2"/>
        <v>Raion_CALARASI_Localitate_S.RADENI_Gimnaziu, Rădeni</v>
      </c>
    </row>
    <row r="186" spans="1:8" ht="15">
      <c r="A186" s="3" t="s">
        <v>5192</v>
      </c>
      <c r="B186" s="3">
        <v>2014</v>
      </c>
      <c r="C186" s="2" t="s">
        <v>38</v>
      </c>
      <c r="D186" s="2" t="s">
        <v>272</v>
      </c>
      <c r="E186" s="2" t="s">
        <v>5191</v>
      </c>
      <c r="F186" s="2" t="s">
        <v>5190</v>
      </c>
      <c r="G186" s="2" t="s">
        <v>5189</v>
      </c>
      <c r="H186" s="5" t="str">
        <f t="shared" si="2"/>
        <v>Raion_CALARASI_Localitate_S.SADOVA_Gimnaziu, Sadova</v>
      </c>
    </row>
    <row r="187" spans="1:8" ht="15">
      <c r="A187" s="3" t="s">
        <v>5188</v>
      </c>
      <c r="B187" s="3">
        <v>2014</v>
      </c>
      <c r="C187" s="2" t="s">
        <v>38</v>
      </c>
      <c r="D187" s="2" t="s">
        <v>249</v>
      </c>
      <c r="E187" s="2" t="s">
        <v>5187</v>
      </c>
      <c r="F187" s="2" t="s">
        <v>5186</v>
      </c>
      <c r="G187" s="2" t="s">
        <v>5185</v>
      </c>
      <c r="H187" s="5" t="str">
        <f t="shared" si="2"/>
        <v>Raion_CALARASI_Localitate_S.SASENI_Liceul Teoretic, Săseni</v>
      </c>
    </row>
    <row r="188" spans="1:8" ht="15">
      <c r="A188" s="3" t="s">
        <v>5184</v>
      </c>
      <c r="B188" s="3">
        <v>2014</v>
      </c>
      <c r="C188" s="2" t="s">
        <v>38</v>
      </c>
      <c r="D188" s="2" t="s">
        <v>225</v>
      </c>
      <c r="E188" s="2" t="s">
        <v>5183</v>
      </c>
      <c r="F188" s="2" t="s">
        <v>5182</v>
      </c>
      <c r="G188" s="2" t="s">
        <v>5181</v>
      </c>
      <c r="H188" s="5" t="str">
        <f t="shared" si="2"/>
        <v>Raion_CALARASI_Localitate_S.SIPOTENI_Liceul Teoretic „MIHAI EMINESCU”, Sipoteni</v>
      </c>
    </row>
    <row r="189" spans="1:8" ht="15">
      <c r="A189" s="3" t="s">
        <v>5180</v>
      </c>
      <c r="B189" s="3">
        <v>2014</v>
      </c>
      <c r="C189" s="2" t="s">
        <v>38</v>
      </c>
      <c r="D189" s="2" t="s">
        <v>150</v>
      </c>
      <c r="E189" s="2" t="s">
        <v>3445</v>
      </c>
      <c r="F189" s="2" t="s">
        <v>5179</v>
      </c>
      <c r="G189" s="2" t="s">
        <v>5178</v>
      </c>
      <c r="H189" s="5" t="str">
        <f t="shared" si="2"/>
        <v>Raion_CALARASI_Localitate_S.TEMELEUTI_Gimnaziul, Temeleuţi</v>
      </c>
    </row>
    <row r="190" spans="1:8" ht="15">
      <c r="A190" s="3" t="s">
        <v>5177</v>
      </c>
      <c r="B190" s="3">
        <v>2014</v>
      </c>
      <c r="C190" s="2" t="s">
        <v>38</v>
      </c>
      <c r="D190" s="2" t="s">
        <v>145</v>
      </c>
      <c r="E190" s="2" t="s">
        <v>5176</v>
      </c>
      <c r="F190" s="2" t="s">
        <v>5175</v>
      </c>
      <c r="G190" s="2" t="s">
        <v>5174</v>
      </c>
      <c r="H190" s="5" t="str">
        <f t="shared" si="2"/>
        <v>Raion_CALARASI_Localitate_S.TIBIRICA_Liceul Teoretic Ţibirica</v>
      </c>
    </row>
    <row r="191" spans="1:8" ht="15">
      <c r="A191" s="3" t="s">
        <v>5173</v>
      </c>
      <c r="B191" s="3">
        <v>2014</v>
      </c>
      <c r="C191" s="2" t="s">
        <v>38</v>
      </c>
      <c r="D191" s="2" t="s">
        <v>110</v>
      </c>
      <c r="E191" s="2" t="s">
        <v>5172</v>
      </c>
      <c r="F191" s="2" t="s">
        <v>5171</v>
      </c>
      <c r="G191" s="2" t="s">
        <v>5170</v>
      </c>
      <c r="H191" s="5" t="str">
        <f t="shared" si="2"/>
        <v>Raion_CALARASI_Localitate_S.TUZARA_Gimnaziul, Tuzara</v>
      </c>
    </row>
    <row r="192" spans="1:8" ht="15">
      <c r="A192" s="3" t="s">
        <v>5169</v>
      </c>
      <c r="B192" s="3">
        <v>2014</v>
      </c>
      <c r="C192" s="2" t="s">
        <v>38</v>
      </c>
      <c r="D192" s="2" t="s">
        <v>97</v>
      </c>
      <c r="E192" s="2" t="s">
        <v>5168</v>
      </c>
      <c r="F192" s="2" t="s">
        <v>5167</v>
      </c>
      <c r="G192" s="2" t="s">
        <v>5166</v>
      </c>
      <c r="H192" s="5" t="str">
        <f t="shared" si="2"/>
        <v>Raion_CALARASI_Localitate_S.VALCINET_Gimnaziul Vălcineţ</v>
      </c>
    </row>
    <row r="193" spans="1:8" ht="15">
      <c r="A193" s="3" t="s">
        <v>5165</v>
      </c>
      <c r="B193" s="3">
        <v>2014</v>
      </c>
      <c r="C193" s="2" t="s">
        <v>38</v>
      </c>
      <c r="D193" s="2" t="s">
        <v>97</v>
      </c>
      <c r="E193" s="2" t="s">
        <v>5164</v>
      </c>
      <c r="F193" s="2" t="s">
        <v>5163</v>
      </c>
      <c r="G193" s="2" t="s">
        <v>5162</v>
      </c>
      <c r="H193" s="5" t="str">
        <f t="shared" si="2"/>
        <v>Raion_CALARASI_Localitate_S.VALCINET_Şcoala primară Vălcineţ</v>
      </c>
    </row>
    <row r="194" spans="1:8" ht="15">
      <c r="A194" s="3" t="s">
        <v>5161</v>
      </c>
      <c r="B194" s="3">
        <v>2014</v>
      </c>
      <c r="C194" s="2" t="s">
        <v>39</v>
      </c>
      <c r="D194" s="2" t="s">
        <v>1003</v>
      </c>
      <c r="E194" s="2" t="s">
        <v>5160</v>
      </c>
      <c r="F194" s="2" t="s">
        <v>5159</v>
      </c>
      <c r="G194" s="2" t="s">
        <v>5158</v>
      </c>
      <c r="H194" s="5" t="str">
        <f aca="true" t="shared" si="3" ref="H194:H257">"Raion_"&amp;C194&amp;"_Localitate_"&amp;D194&amp;"_"&amp;E194</f>
        <v>Raion_CANTEMIR_Localitate_OR.CANTEMIR_Instituția Publică Gimnaziul " Mihai Eminescu"</v>
      </c>
    </row>
    <row r="195" spans="1:8" ht="15">
      <c r="A195" s="3" t="s">
        <v>5157</v>
      </c>
      <c r="B195" s="3">
        <v>2014</v>
      </c>
      <c r="C195" s="2" t="s">
        <v>39</v>
      </c>
      <c r="D195" s="2" t="s">
        <v>1003</v>
      </c>
      <c r="E195" s="2" t="s">
        <v>5156</v>
      </c>
      <c r="F195" s="2" t="s">
        <v>5155</v>
      </c>
      <c r="G195" s="2" t="s">
        <v>5154</v>
      </c>
      <c r="H195" s="5" t="str">
        <f t="shared" si="3"/>
        <v>Raion_CANTEMIR_Localitate_OR.CANTEMIR_Instituția Publică Gimnaziul “A. Puşkin”</v>
      </c>
    </row>
    <row r="196" spans="1:8" ht="15">
      <c r="A196" s="3" t="s">
        <v>5153</v>
      </c>
      <c r="B196" s="3">
        <v>2014</v>
      </c>
      <c r="C196" s="2" t="s">
        <v>39</v>
      </c>
      <c r="D196" s="2" t="s">
        <v>1003</v>
      </c>
      <c r="E196" s="2" t="s">
        <v>5152</v>
      </c>
      <c r="F196" s="2" t="s">
        <v>5151</v>
      </c>
      <c r="G196" s="2" t="s">
        <v>5150</v>
      </c>
      <c r="H196" s="5" t="str">
        <f t="shared" si="3"/>
        <v>Raion_CANTEMIR_Localitate_OR.CANTEMIR_Instituţia Publică Liceul Teoretic “D. Cantemir”, or. Cantemir</v>
      </c>
    </row>
    <row r="197" spans="1:8" ht="15">
      <c r="A197" s="3" t="s">
        <v>5149</v>
      </c>
      <c r="B197" s="3">
        <v>2014</v>
      </c>
      <c r="C197" s="2" t="s">
        <v>39</v>
      </c>
      <c r="D197" s="2" t="s">
        <v>959</v>
      </c>
      <c r="E197" s="2" t="s">
        <v>5148</v>
      </c>
      <c r="F197" s="2" t="s">
        <v>5147</v>
      </c>
      <c r="G197" s="2" t="s">
        <v>5146</v>
      </c>
      <c r="H197" s="5" t="str">
        <f t="shared" si="3"/>
        <v>Raion_CANTEMIR_Localitate_S.ACUI_Instituţia Publică Şcoala primara-gradinita Acui</v>
      </c>
    </row>
    <row r="198" spans="1:8" ht="15">
      <c r="A198" s="3" t="s">
        <v>5145</v>
      </c>
      <c r="B198" s="3">
        <v>2014</v>
      </c>
      <c r="C198" s="2" t="s">
        <v>39</v>
      </c>
      <c r="D198" s="2" t="s">
        <v>942</v>
      </c>
      <c r="E198" s="2" t="s">
        <v>5144</v>
      </c>
      <c r="F198" s="2" t="s">
        <v>5143</v>
      </c>
      <c r="G198" s="2" t="s">
        <v>5142</v>
      </c>
      <c r="H198" s="5" t="str">
        <f t="shared" si="3"/>
        <v>Raion_CANTEMIR_Localitate_S.ANTONESTI_Instituţia Publică Gimnaziul "L.Chiriac", Antoneşti</v>
      </c>
    </row>
    <row r="199" spans="1:8" ht="15">
      <c r="A199" s="3" t="s">
        <v>5141</v>
      </c>
      <c r="B199" s="3">
        <v>2014</v>
      </c>
      <c r="C199" s="2" t="s">
        <v>39</v>
      </c>
      <c r="D199" s="2" t="s">
        <v>929</v>
      </c>
      <c r="E199" s="2" t="s">
        <v>5140</v>
      </c>
      <c r="F199" s="2" t="s">
        <v>5139</v>
      </c>
      <c r="G199" s="2" t="s">
        <v>5138</v>
      </c>
      <c r="H199" s="5" t="str">
        <f t="shared" si="3"/>
        <v>Raion_CANTEMIR_Localitate_S.BAIMACLIA_Instituţia Publică Gimnaziul “M. Eminescu”, Baimaclia</v>
      </c>
    </row>
    <row r="200" spans="1:8" ht="15">
      <c r="A200" s="3" t="s">
        <v>5137</v>
      </c>
      <c r="B200" s="3">
        <v>2014</v>
      </c>
      <c r="C200" s="2" t="s">
        <v>39</v>
      </c>
      <c r="D200" s="2" t="s">
        <v>826</v>
      </c>
      <c r="E200" s="2" t="s">
        <v>5136</v>
      </c>
      <c r="F200" s="2" t="s">
        <v>5135</v>
      </c>
      <c r="G200" s="2" t="s">
        <v>5134</v>
      </c>
      <c r="H200" s="5" t="str">
        <f t="shared" si="3"/>
        <v>Raion_CANTEMIR_Localitate_S.CANIA_Instituţia Publică Gimnaziul "Ion Creangă" ,Cania</v>
      </c>
    </row>
    <row r="201" spans="1:8" ht="15">
      <c r="A201" s="3" t="s">
        <v>5133</v>
      </c>
      <c r="B201" s="3">
        <v>2014</v>
      </c>
      <c r="C201" s="2" t="s">
        <v>39</v>
      </c>
      <c r="D201" s="2" t="s">
        <v>825</v>
      </c>
      <c r="E201" s="2" t="s">
        <v>5132</v>
      </c>
      <c r="F201" s="2" t="s">
        <v>5131</v>
      </c>
      <c r="G201" s="2" t="s">
        <v>5130</v>
      </c>
      <c r="H201" s="5" t="str">
        <f t="shared" si="3"/>
        <v>Raion_CANTEMIR_Localitate_S.CAPACLIA_Instituţia Publică Gimnaziul Capaclia</v>
      </c>
    </row>
    <row r="202" spans="1:8" ht="15">
      <c r="A202" s="3" t="s">
        <v>5129</v>
      </c>
      <c r="B202" s="3">
        <v>2014</v>
      </c>
      <c r="C202" s="2" t="s">
        <v>39</v>
      </c>
      <c r="D202" s="2" t="s">
        <v>798</v>
      </c>
      <c r="E202" s="2" t="s">
        <v>5128</v>
      </c>
      <c r="F202" s="2" t="s">
        <v>5127</v>
      </c>
      <c r="G202" s="2" t="s">
        <v>5126</v>
      </c>
      <c r="H202" s="5" t="str">
        <f t="shared" si="3"/>
        <v>Raion_CANTEMIR_Localitate_S.CHIOSELIA_Instituţia Publică Gimnaziul "N.Botgros", Chioselia</v>
      </c>
    </row>
    <row r="203" spans="1:8" ht="15">
      <c r="A203" s="3" t="s">
        <v>5125</v>
      </c>
      <c r="B203" s="3">
        <v>2014</v>
      </c>
      <c r="C203" s="2" t="s">
        <v>39</v>
      </c>
      <c r="D203" s="2" t="s">
        <v>781</v>
      </c>
      <c r="E203" s="2" t="s">
        <v>5124</v>
      </c>
      <c r="F203" s="2" t="s">
        <v>5123</v>
      </c>
      <c r="G203" s="2" t="s">
        <v>5122</v>
      </c>
      <c r="H203" s="5" t="str">
        <f t="shared" si="3"/>
        <v>Raion_CANTEMIR_Localitate_S.CIIETU_Instituţia Publică Gimnaziul Cîietu</v>
      </c>
    </row>
    <row r="204" spans="1:8" ht="15">
      <c r="A204" s="3" t="s">
        <v>5121</v>
      </c>
      <c r="B204" s="3">
        <v>2014</v>
      </c>
      <c r="C204" s="2" t="s">
        <v>39</v>
      </c>
      <c r="D204" s="2" t="s">
        <v>777</v>
      </c>
      <c r="E204" s="2" t="s">
        <v>5120</v>
      </c>
      <c r="F204" s="2" t="s">
        <v>5119</v>
      </c>
      <c r="G204" s="2" t="s">
        <v>5118</v>
      </c>
      <c r="H204" s="5" t="str">
        <f t="shared" si="3"/>
        <v>Raion_CANTEMIR_Localitate_S.CIOBALACCIA_Instituţia Publică  Liceul Teoretic "Nicolae Mihai", Ciobalaccia</v>
      </c>
    </row>
    <row r="205" spans="1:8" ht="15">
      <c r="A205" s="3" t="s">
        <v>5117</v>
      </c>
      <c r="B205" s="3">
        <v>2014</v>
      </c>
      <c r="C205" s="2" t="s">
        <v>39</v>
      </c>
      <c r="D205" s="2" t="s">
        <v>762</v>
      </c>
      <c r="E205" s="2" t="s">
        <v>5116</v>
      </c>
      <c r="F205" s="2" t="s">
        <v>5115</v>
      </c>
      <c r="G205" s="2" t="s">
        <v>5114</v>
      </c>
      <c r="H205" s="5" t="str">
        <f t="shared" si="3"/>
        <v>Raion_CANTEMIR_Localitate_S.CIRPESTI_Instituţia Publică Gimnaziul "Ştefan cel Mare ", Cîrpeşti</v>
      </c>
    </row>
    <row r="206" spans="1:8" ht="15">
      <c r="A206" s="3" t="s">
        <v>5113</v>
      </c>
      <c r="B206" s="3">
        <v>2014</v>
      </c>
      <c r="C206" s="2" t="s">
        <v>39</v>
      </c>
      <c r="D206" s="2" t="s">
        <v>761</v>
      </c>
      <c r="E206" s="2" t="s">
        <v>5112</v>
      </c>
      <c r="F206" s="2" t="s">
        <v>5033</v>
      </c>
      <c r="G206" s="2" t="s">
        <v>5111</v>
      </c>
      <c r="H206" s="5" t="str">
        <f t="shared" si="3"/>
        <v>Raion_CANTEMIR_Localitate_S.CISLA_Instituția Publică Gimnaziul Cîșla</v>
      </c>
    </row>
    <row r="207" spans="1:8" ht="15">
      <c r="A207" s="3" t="s">
        <v>5110</v>
      </c>
      <c r="B207" s="3">
        <v>2014</v>
      </c>
      <c r="C207" s="2" t="s">
        <v>39</v>
      </c>
      <c r="D207" s="2" t="s">
        <v>735</v>
      </c>
      <c r="E207" s="2" t="s">
        <v>5109</v>
      </c>
      <c r="F207" s="2" t="s">
        <v>5108</v>
      </c>
      <c r="G207" s="2" t="s">
        <v>5107</v>
      </c>
      <c r="H207" s="5" t="str">
        <f t="shared" si="3"/>
        <v>Raion_CANTEMIR_Localitate_S.COCIULIA_Instituţia Publică Liceul Teoretic "V.Hanganu", s. Cociulia</v>
      </c>
    </row>
    <row r="208" spans="1:8" ht="15">
      <c r="A208" s="3" t="s">
        <v>5106</v>
      </c>
      <c r="B208" s="3">
        <v>2014</v>
      </c>
      <c r="C208" s="2" t="s">
        <v>39</v>
      </c>
      <c r="D208" s="2" t="s">
        <v>701</v>
      </c>
      <c r="E208" s="2" t="s">
        <v>5105</v>
      </c>
      <c r="F208" s="2" t="s">
        <v>5033</v>
      </c>
      <c r="G208" s="2" t="s">
        <v>5104</v>
      </c>
      <c r="H208" s="5" t="str">
        <f t="shared" si="3"/>
        <v>Raion_CANTEMIR_Localitate_S.COSTANGALIA_InstitutiaPublica Gimnaziul "G.Vieru", Coştangalia</v>
      </c>
    </row>
    <row r="209" spans="1:8" ht="15">
      <c r="A209" s="3" t="s">
        <v>5103</v>
      </c>
      <c r="B209" s="3">
        <v>2014</v>
      </c>
      <c r="C209" s="2" t="s">
        <v>39</v>
      </c>
      <c r="D209" s="2" t="s">
        <v>624</v>
      </c>
      <c r="E209" s="2" t="s">
        <v>5102</v>
      </c>
      <c r="F209" s="2" t="s">
        <v>5101</v>
      </c>
      <c r="G209" s="2" t="s">
        <v>5100</v>
      </c>
      <c r="H209" s="5" t="str">
        <f t="shared" si="3"/>
        <v>Raion_CANTEMIR_Localitate_S.ENICHIOI_Instituția PUBLICĂ Gimnaziul Enichioi</v>
      </c>
    </row>
    <row r="210" spans="1:8" ht="15">
      <c r="A210" s="3" t="s">
        <v>5099</v>
      </c>
      <c r="B210" s="3">
        <v>2014</v>
      </c>
      <c r="C210" s="2" t="s">
        <v>39</v>
      </c>
      <c r="D210" s="2" t="s">
        <v>613</v>
      </c>
      <c r="E210" s="2" t="s">
        <v>5098</v>
      </c>
      <c r="F210" s="2" t="s">
        <v>10</v>
      </c>
      <c r="G210" s="2" t="s">
        <v>10</v>
      </c>
      <c r="H210" s="5" t="str">
        <f t="shared" si="3"/>
        <v>Raion_CANTEMIR_Localitate_S.FLOCOASA_Şcoală primară/grădiniţă, Flocoasa</v>
      </c>
    </row>
    <row r="211" spans="1:8" ht="15">
      <c r="A211" s="3" t="s">
        <v>5097</v>
      </c>
      <c r="B211" s="3">
        <v>2014</v>
      </c>
      <c r="C211" s="2" t="s">
        <v>39</v>
      </c>
      <c r="D211" s="2" t="s">
        <v>587</v>
      </c>
      <c r="E211" s="2" t="s">
        <v>5096</v>
      </c>
      <c r="F211" s="2" t="s">
        <v>5095</v>
      </c>
      <c r="G211" s="2" t="s">
        <v>5094</v>
      </c>
      <c r="H211" s="5" t="str">
        <f t="shared" si="3"/>
        <v>Raion_CANTEMIR_Localitate_S.GHIOLTOSU_Instituţia Publică Gimnaziul Ghioltosu</v>
      </c>
    </row>
    <row r="212" spans="1:8" ht="15">
      <c r="A212" s="3" t="s">
        <v>5093</v>
      </c>
      <c r="B212" s="3">
        <v>2014</v>
      </c>
      <c r="C212" s="2" t="s">
        <v>39</v>
      </c>
      <c r="D212" s="2" t="s">
        <v>581</v>
      </c>
      <c r="E212" s="2" t="s">
        <v>5092</v>
      </c>
      <c r="F212" s="2" t="s">
        <v>5091</v>
      </c>
      <c r="G212" s="2" t="s">
        <v>5090</v>
      </c>
      <c r="H212" s="5" t="str">
        <f t="shared" si="3"/>
        <v>Raion_CANTEMIR_Localitate_S.GOTESTI_Instituţia Publică Liceul Teoretic "Vasile Pârvan"</v>
      </c>
    </row>
    <row r="213" spans="1:8" ht="15">
      <c r="A213" s="3" t="s">
        <v>5089</v>
      </c>
      <c r="B213" s="3">
        <v>2014</v>
      </c>
      <c r="C213" s="2" t="s">
        <v>39</v>
      </c>
      <c r="D213" s="2" t="s">
        <v>556</v>
      </c>
      <c r="E213" s="2" t="s">
        <v>5088</v>
      </c>
      <c r="F213" s="2" t="s">
        <v>5087</v>
      </c>
      <c r="G213" s="2" t="s">
        <v>5086</v>
      </c>
      <c r="H213" s="5" t="str">
        <f t="shared" si="3"/>
        <v>Raion_CANTEMIR_Localitate_S.HARAGIS_Instituţia Publică Gimnaziul, Haragîş</v>
      </c>
    </row>
    <row r="214" spans="1:8" ht="15">
      <c r="A214" s="3" t="s">
        <v>5085</v>
      </c>
      <c r="B214" s="3">
        <v>2014</v>
      </c>
      <c r="C214" s="2" t="s">
        <v>39</v>
      </c>
      <c r="D214" s="2" t="s">
        <v>490</v>
      </c>
      <c r="E214" s="2" t="s">
        <v>5084</v>
      </c>
      <c r="F214" s="2" t="s">
        <v>5083</v>
      </c>
      <c r="G214" s="2" t="s">
        <v>5082</v>
      </c>
      <c r="H214" s="5" t="str">
        <f t="shared" si="3"/>
        <v>Raion_CANTEMIR_Localitate_S.LARGUTA_Instituţia Publică Gimnaziul, Lărguţa</v>
      </c>
    </row>
    <row r="215" spans="1:8" ht="15">
      <c r="A215" s="3" t="s">
        <v>5081</v>
      </c>
      <c r="B215" s="3">
        <v>2014</v>
      </c>
      <c r="C215" s="2" t="s">
        <v>39</v>
      </c>
      <c r="D215" s="2" t="s">
        <v>483</v>
      </c>
      <c r="E215" s="2" t="s">
        <v>5080</v>
      </c>
      <c r="F215" s="2" t="s">
        <v>5079</v>
      </c>
      <c r="G215" s="2" t="s">
        <v>5078</v>
      </c>
      <c r="H215" s="5" t="str">
        <f t="shared" si="3"/>
        <v>Raion_CANTEMIR_Localitate_S.LINGURA_Instituţia Publică Gimnaziul Lingura</v>
      </c>
    </row>
    <row r="216" spans="1:8" ht="15">
      <c r="A216" s="3" t="s">
        <v>5077</v>
      </c>
      <c r="B216" s="3">
        <v>2014</v>
      </c>
      <c r="C216" s="2" t="s">
        <v>39</v>
      </c>
      <c r="D216" s="2" t="s">
        <v>344</v>
      </c>
      <c r="E216" s="2" t="s">
        <v>5076</v>
      </c>
      <c r="F216" s="2" t="s">
        <v>5075</v>
      </c>
      <c r="G216" s="2" t="s">
        <v>5074</v>
      </c>
      <c r="H216" s="5" t="str">
        <f t="shared" si="3"/>
        <v>Raion_CANTEMIR_Localitate_S.PLESENI_Instituţia Publică Gimnaziul "M.Sadveanu"</v>
      </c>
    </row>
    <row r="217" spans="1:8" ht="15">
      <c r="A217" s="3" t="s">
        <v>5073</v>
      </c>
      <c r="B217" s="3">
        <v>2014</v>
      </c>
      <c r="C217" s="2" t="s">
        <v>39</v>
      </c>
      <c r="D217" s="2" t="s">
        <v>342</v>
      </c>
      <c r="E217" s="2" t="s">
        <v>5072</v>
      </c>
      <c r="F217" s="2" t="s">
        <v>5071</v>
      </c>
      <c r="G217" s="2" t="s">
        <v>5070</v>
      </c>
      <c r="H217" s="5" t="str">
        <f t="shared" si="3"/>
        <v>Raion_CANTEMIR_Localitate_S.PLOPI_Instituţia Publică gimnaziul Plopi</v>
      </c>
    </row>
    <row r="218" spans="1:8" ht="15">
      <c r="A218" s="3" t="s">
        <v>5069</v>
      </c>
      <c r="B218" s="3">
        <v>2014</v>
      </c>
      <c r="C218" s="2" t="s">
        <v>39</v>
      </c>
      <c r="D218" s="2" t="s">
        <v>324</v>
      </c>
      <c r="E218" s="2" t="s">
        <v>5068</v>
      </c>
      <c r="F218" s="2" t="s">
        <v>5067</v>
      </c>
      <c r="G218" s="2" t="s">
        <v>5066</v>
      </c>
      <c r="H218" s="5" t="str">
        <f t="shared" si="3"/>
        <v>Raion_CANTEMIR_Localitate_S.PORUMBESTI_Instituţia Publică Gimnaziul Porumbeşti</v>
      </c>
    </row>
    <row r="219" spans="1:8" ht="15">
      <c r="A219" s="3" t="s">
        <v>5065</v>
      </c>
      <c r="B219" s="3">
        <v>2014</v>
      </c>
      <c r="C219" s="2" t="s">
        <v>39</v>
      </c>
      <c r="D219" s="2" t="s">
        <v>273</v>
      </c>
      <c r="E219" s="2" t="s">
        <v>5064</v>
      </c>
      <c r="F219" s="2" t="s">
        <v>5063</v>
      </c>
      <c r="G219" s="2" t="s">
        <v>5062</v>
      </c>
      <c r="H219" s="5" t="str">
        <f t="shared" si="3"/>
        <v>Raion_CANTEMIR_Localitate_S.SADIC_Instituţia Publică Gimnaziul "Nicolae Sulac"</v>
      </c>
    </row>
    <row r="220" spans="1:8" ht="15">
      <c r="A220" s="3" t="s">
        <v>5061</v>
      </c>
      <c r="B220" s="3">
        <v>2014</v>
      </c>
      <c r="C220" s="2" t="s">
        <v>39</v>
      </c>
      <c r="D220" s="2" t="s">
        <v>263</v>
      </c>
      <c r="E220" s="2" t="s">
        <v>5060</v>
      </c>
      <c r="F220" s="2" t="s">
        <v>5033</v>
      </c>
      <c r="G220" s="2" t="s">
        <v>5059</v>
      </c>
      <c r="H220" s="5" t="str">
        <f t="shared" si="3"/>
        <v>Raion_CANTEMIR_Localitate_S.SAMALIA_Instituţia Publică Gimnaziul Șamalia</v>
      </c>
    </row>
    <row r="221" spans="1:8" ht="15">
      <c r="A221" s="3" t="s">
        <v>5058</v>
      </c>
      <c r="B221" s="3">
        <v>2014</v>
      </c>
      <c r="C221" s="2" t="s">
        <v>39</v>
      </c>
      <c r="D221" s="2" t="s">
        <v>190</v>
      </c>
      <c r="E221" s="2" t="s">
        <v>5057</v>
      </c>
      <c r="F221" s="2" t="s">
        <v>5056</v>
      </c>
      <c r="G221" s="2" t="s">
        <v>5055</v>
      </c>
      <c r="H221" s="5" t="str">
        <f t="shared" si="3"/>
        <v>Raion_CANTEMIR_Localitate_S.STOIANOVCA_Institutia Publica Gimnaziul "Ivan Vazov", Stoianovca</v>
      </c>
    </row>
    <row r="222" spans="1:8" ht="15">
      <c r="A222" s="3" t="s">
        <v>5054</v>
      </c>
      <c r="B222" s="3">
        <v>2014</v>
      </c>
      <c r="C222" s="2" t="s">
        <v>39</v>
      </c>
      <c r="D222" s="2" t="s">
        <v>184</v>
      </c>
      <c r="E222" s="2" t="s">
        <v>5053</v>
      </c>
      <c r="F222" s="2" t="s">
        <v>5033</v>
      </c>
      <c r="G222" s="2" t="s">
        <v>5052</v>
      </c>
      <c r="H222" s="5" t="str">
        <f t="shared" si="3"/>
        <v>Raion_CANTEMIR_Localitate_S.SUHAT_Instituţia Publică Școală primară- grădiniță</v>
      </c>
    </row>
    <row r="223" spans="1:8" ht="15">
      <c r="A223" s="3" t="s">
        <v>5051</v>
      </c>
      <c r="B223" s="3">
        <v>2014</v>
      </c>
      <c r="C223" s="2" t="s">
        <v>39</v>
      </c>
      <c r="D223" s="2" t="s">
        <v>165</v>
      </c>
      <c r="E223" s="2" t="s">
        <v>5050</v>
      </c>
      <c r="F223" s="2" t="s">
        <v>5049</v>
      </c>
      <c r="G223" s="2" t="s">
        <v>5048</v>
      </c>
      <c r="H223" s="5" t="str">
        <f t="shared" si="3"/>
        <v>Raion_CANTEMIR_Localitate_S.TARANCUTA_Instituţia Publică Gimnaziul "V.Curbet", Ţărăncuţa</v>
      </c>
    </row>
    <row r="224" spans="1:8" ht="15">
      <c r="A224" s="3" t="s">
        <v>5047</v>
      </c>
      <c r="B224" s="3">
        <v>2014</v>
      </c>
      <c r="C224" s="2" t="s">
        <v>39</v>
      </c>
      <c r="D224" s="2" t="s">
        <v>161</v>
      </c>
      <c r="E224" s="2" t="s">
        <v>5046</v>
      </c>
      <c r="F224" s="2" t="s">
        <v>5045</v>
      </c>
      <c r="G224" s="2" t="s">
        <v>5044</v>
      </c>
      <c r="H224" s="5" t="str">
        <f t="shared" si="3"/>
        <v>Raion_CANTEMIR_Localitate_S.TARTAUL_INSTITUȚIA PUBLICĂ, GIMNAZIUL "DELTA"</v>
      </c>
    </row>
    <row r="225" spans="1:8" ht="15">
      <c r="A225" s="3" t="s">
        <v>5043</v>
      </c>
      <c r="B225" s="3">
        <v>2014</v>
      </c>
      <c r="C225" s="2" t="s">
        <v>39</v>
      </c>
      <c r="D225" s="2" t="s">
        <v>144</v>
      </c>
      <c r="E225" s="2" t="s">
        <v>5042</v>
      </c>
      <c r="F225" s="2" t="s">
        <v>5041</v>
      </c>
      <c r="G225" s="2" t="s">
        <v>5040</v>
      </c>
      <c r="H225" s="5" t="str">
        <f t="shared" si="3"/>
        <v>Raion_CANTEMIR_Localitate_S.TIGANCA_Instituţia Publică Gimnaziul "I.Cojocaru", Ţiganca</v>
      </c>
    </row>
    <row r="226" spans="1:8" ht="15">
      <c r="A226" s="3" t="s">
        <v>5039</v>
      </c>
      <c r="B226" s="3">
        <v>2014</v>
      </c>
      <c r="C226" s="2" t="s">
        <v>39</v>
      </c>
      <c r="D226" s="2" t="s">
        <v>132</v>
      </c>
      <c r="E226" s="2" t="s">
        <v>5038</v>
      </c>
      <c r="F226" s="2" t="s">
        <v>5037</v>
      </c>
      <c r="G226" s="2" t="s">
        <v>5036</v>
      </c>
      <c r="H226" s="5" t="str">
        <f t="shared" si="3"/>
        <v>Raion_CANTEMIR_Localitate_S.TOCENI_Instituția publică gimnaziu Toceni</v>
      </c>
    </row>
    <row r="227" spans="1:8" ht="15">
      <c r="A227" s="3" t="s">
        <v>5035</v>
      </c>
      <c r="B227" s="3">
        <v>2014</v>
      </c>
      <c r="C227" s="2" t="s">
        <v>39</v>
      </c>
      <c r="D227" s="2" t="s">
        <v>127</v>
      </c>
      <c r="E227" s="2" t="s">
        <v>5034</v>
      </c>
      <c r="F227" s="2" t="s">
        <v>5033</v>
      </c>
      <c r="G227" s="2" t="s">
        <v>5032</v>
      </c>
      <c r="H227" s="5" t="str">
        <f t="shared" si="3"/>
        <v>Raion_CANTEMIR_Localitate_S.TOLICA_Instituţia Publică Şcoală primară/grădiniţă Ţolica</v>
      </c>
    </row>
    <row r="228" spans="1:8" ht="15">
      <c r="A228" s="3" t="s">
        <v>5031</v>
      </c>
      <c r="B228" s="3">
        <v>2014</v>
      </c>
      <c r="C228" s="2" t="s">
        <v>39</v>
      </c>
      <c r="D228" s="2" t="s">
        <v>76</v>
      </c>
      <c r="E228" s="2" t="s">
        <v>5030</v>
      </c>
      <c r="F228" s="2" t="s">
        <v>5029</v>
      </c>
      <c r="G228" s="2" t="s">
        <v>5028</v>
      </c>
      <c r="H228" s="5" t="str">
        <f t="shared" si="3"/>
        <v>Raion_CANTEMIR_Localitate_S.VISNIOVCA_Instituția Publică Gimnaziul Vişniovca</v>
      </c>
    </row>
    <row r="229" spans="1:8" ht="15">
      <c r="A229" s="3" t="s">
        <v>5027</v>
      </c>
      <c r="B229" s="3">
        <v>2014</v>
      </c>
      <c r="C229" s="2" t="s">
        <v>37</v>
      </c>
      <c r="D229" s="2" t="s">
        <v>1005</v>
      </c>
      <c r="E229" s="2" t="s">
        <v>5026</v>
      </c>
      <c r="F229" s="2" t="s">
        <v>5025</v>
      </c>
      <c r="G229" s="2" t="s">
        <v>5024</v>
      </c>
      <c r="H229" s="5" t="str">
        <f t="shared" si="3"/>
        <v>Raion_CAUSENI_Localitate_OR.CAINARI_Liceul Teoretic „A. Mateevici”</v>
      </c>
    </row>
    <row r="230" spans="1:8" ht="15">
      <c r="A230" s="3" t="s">
        <v>5023</v>
      </c>
      <c r="B230" s="3">
        <v>2014</v>
      </c>
      <c r="C230" s="2" t="s">
        <v>37</v>
      </c>
      <c r="D230" s="2" t="s">
        <v>1002</v>
      </c>
      <c r="E230" s="2" t="s">
        <v>5022</v>
      </c>
      <c r="F230" s="2" t="s">
        <v>5021</v>
      </c>
      <c r="G230" s="2" t="s">
        <v>5020</v>
      </c>
      <c r="H230" s="5" t="str">
        <f t="shared" si="3"/>
        <v>Raion_CAUSENI_Localitate_OR.CAUSENI_Liceul Teoretic „A. Mateevici”, or. Căuşeni</v>
      </c>
    </row>
    <row r="231" spans="1:8" ht="15">
      <c r="A231" s="3" t="s">
        <v>5019</v>
      </c>
      <c r="B231" s="3">
        <v>2014</v>
      </c>
      <c r="C231" s="2" t="s">
        <v>37</v>
      </c>
      <c r="D231" s="2" t="s">
        <v>1002</v>
      </c>
      <c r="E231" s="2" t="s">
        <v>5018</v>
      </c>
      <c r="F231" s="2" t="s">
        <v>5017</v>
      </c>
      <c r="G231" s="2" t="s">
        <v>5016</v>
      </c>
      <c r="H231" s="5" t="str">
        <f t="shared" si="3"/>
        <v>Raion_CAUSENI_Localitate_OR.CAUSENI_Liceul Teoretic „A. Puşkin”, or. Căuşeni</v>
      </c>
    </row>
    <row r="232" spans="1:8" ht="15">
      <c r="A232" s="3" t="s">
        <v>5015</v>
      </c>
      <c r="B232" s="3">
        <v>2014</v>
      </c>
      <c r="C232" s="2" t="s">
        <v>37</v>
      </c>
      <c r="D232" s="2" t="s">
        <v>1002</v>
      </c>
      <c r="E232" s="2" t="s">
        <v>5014</v>
      </c>
      <c r="F232" s="2" t="s">
        <v>5013</v>
      </c>
      <c r="G232" s="2" t="s">
        <v>5012</v>
      </c>
      <c r="H232" s="5" t="str">
        <f t="shared" si="3"/>
        <v>Raion_CAUSENI_Localitate_OR.CAUSENI_Liceul Teoretic „D. Cantemir”, or. Căuşeni</v>
      </c>
    </row>
    <row r="233" spans="1:8" ht="15">
      <c r="A233" s="3" t="s">
        <v>5011</v>
      </c>
      <c r="B233" s="3">
        <v>2014</v>
      </c>
      <c r="C233" s="2" t="s">
        <v>37</v>
      </c>
      <c r="D233" s="2" t="s">
        <v>1002</v>
      </c>
      <c r="E233" s="2" t="s">
        <v>5010</v>
      </c>
      <c r="F233" s="2" t="s">
        <v>5009</v>
      </c>
      <c r="G233" s="2" t="s">
        <v>5008</v>
      </c>
      <c r="H233" s="5" t="str">
        <f t="shared" si="3"/>
        <v>Raion_CAUSENI_Localitate_OR.CAUSENI_Liceul Teoretic „Ion Creangă”, or. Căuşeni</v>
      </c>
    </row>
    <row r="234" spans="1:8" ht="15">
      <c r="A234" s="3" t="s">
        <v>5007</v>
      </c>
      <c r="B234" s="3">
        <v>2014</v>
      </c>
      <c r="C234" s="2" t="s">
        <v>37</v>
      </c>
      <c r="D234" s="2" t="s">
        <v>1002</v>
      </c>
      <c r="E234" s="2" t="s">
        <v>5006</v>
      </c>
      <c r="F234" s="2" t="s">
        <v>5005</v>
      </c>
      <c r="G234" s="2" t="s">
        <v>5004</v>
      </c>
      <c r="H234" s="5" t="str">
        <f t="shared" si="3"/>
        <v>Raion_CAUSENI_Localitate_OR.CAUSENI_Liceul Teoretic „M. Eminescu”, or. Căuşeni</v>
      </c>
    </row>
    <row r="235" spans="1:8" ht="15">
      <c r="A235" s="3" t="s">
        <v>5003</v>
      </c>
      <c r="B235" s="3">
        <v>2014</v>
      </c>
      <c r="C235" s="2" t="s">
        <v>37</v>
      </c>
      <c r="D235" s="2" t="s">
        <v>938</v>
      </c>
      <c r="E235" s="2" t="s">
        <v>5002</v>
      </c>
      <c r="F235" s="2" t="s">
        <v>5001</v>
      </c>
      <c r="G235" s="2" t="s">
        <v>5000</v>
      </c>
      <c r="H235" s="5" t="str">
        <f t="shared" si="3"/>
        <v>Raion_CAUSENI_Localitate_S.BACCEALIA_Gimnaziul "Grigore Vieru",s.Baccealia</v>
      </c>
    </row>
    <row r="236" spans="1:8" ht="15">
      <c r="A236" s="3" t="s">
        <v>4999</v>
      </c>
      <c r="B236" s="3">
        <v>2014</v>
      </c>
      <c r="C236" s="2" t="s">
        <v>37</v>
      </c>
      <c r="D236" s="2" t="s">
        <v>929</v>
      </c>
      <c r="E236" s="2" t="s">
        <v>4998</v>
      </c>
      <c r="F236" s="2" t="s">
        <v>4997</v>
      </c>
      <c r="G236" s="2" t="s">
        <v>4996</v>
      </c>
      <c r="H236" s="5" t="str">
        <f t="shared" si="3"/>
        <v>Raion_CAUSENI_Localitate_S.BAIMACLIA_Gimnaziul "V. Harnaj",Baimaclia</v>
      </c>
    </row>
    <row r="237" spans="1:8" ht="15">
      <c r="A237" s="3" t="s">
        <v>4995</v>
      </c>
      <c r="B237" s="3">
        <v>2014</v>
      </c>
      <c r="C237" s="2" t="s">
        <v>37</v>
      </c>
      <c r="D237" s="2" t="s">
        <v>793</v>
      </c>
      <c r="E237" s="2" t="s">
        <v>4994</v>
      </c>
      <c r="F237" s="2" t="s">
        <v>4993</v>
      </c>
      <c r="G237" s="2" t="s">
        <v>4992</v>
      </c>
      <c r="H237" s="5" t="str">
        <f t="shared" si="3"/>
        <v>Raion_CAUSENI_Localitate_S.CHIRCAIESTI_Liceul Teoretic "M. Viteazul", s. Chircăieşti</v>
      </c>
    </row>
    <row r="238" spans="1:8" ht="15">
      <c r="A238" s="3" t="s">
        <v>4991</v>
      </c>
      <c r="B238" s="3">
        <v>2014</v>
      </c>
      <c r="C238" s="2" t="s">
        <v>37</v>
      </c>
      <c r="D238" s="2" t="s">
        <v>792</v>
      </c>
      <c r="E238" s="2" t="s">
        <v>4990</v>
      </c>
      <c r="F238" s="2" t="s">
        <v>4989</v>
      </c>
      <c r="G238" s="2" t="s">
        <v>4988</v>
      </c>
      <c r="H238" s="5" t="str">
        <f t="shared" si="3"/>
        <v>Raion_CAUSENI_Localitate_S.CHIRCAIESTII NOI_Gimnaziul, Chircăieştii Noi</v>
      </c>
    </row>
    <row r="239" spans="1:8" ht="15">
      <c r="A239" s="3" t="s">
        <v>4987</v>
      </c>
      <c r="B239" s="3">
        <v>2014</v>
      </c>
      <c r="C239" s="2" t="s">
        <v>37</v>
      </c>
      <c r="D239" s="2" t="s">
        <v>765</v>
      </c>
      <c r="E239" s="2" t="s">
        <v>4986</v>
      </c>
      <c r="F239" s="2" t="s">
        <v>4985</v>
      </c>
      <c r="G239" s="2" t="s">
        <v>4984</v>
      </c>
      <c r="H239" s="5" t="str">
        <f t="shared" si="3"/>
        <v>Raion_CAUSENI_Localitate_S.CIRNATENI_Liceul Teoretic "Grigore  Grigoriu", s. Cîrnăţeni</v>
      </c>
    </row>
    <row r="240" spans="1:8" ht="15">
      <c r="A240" s="3" t="s">
        <v>4983</v>
      </c>
      <c r="B240" s="3">
        <v>2014</v>
      </c>
      <c r="C240" s="2" t="s">
        <v>37</v>
      </c>
      <c r="D240" s="2" t="s">
        <v>764</v>
      </c>
      <c r="E240" s="2" t="s">
        <v>4982</v>
      </c>
      <c r="F240" s="2" t="s">
        <v>4981</v>
      </c>
      <c r="G240" s="2" t="s">
        <v>4980</v>
      </c>
      <c r="H240" s="5" t="str">
        <f t="shared" si="3"/>
        <v>Raion_CAUSENI_Localitate_S.CIRNATENII NOI_Gimnaziul, Cîrnăţenii Noi</v>
      </c>
    </row>
    <row r="241" spans="1:8" ht="15">
      <c r="A241" s="3" t="s">
        <v>4979</v>
      </c>
      <c r="B241" s="3">
        <v>2014</v>
      </c>
      <c r="C241" s="2" t="s">
        <v>37</v>
      </c>
      <c r="D241" s="2" t="s">
        <v>752</v>
      </c>
      <c r="E241" s="2" t="s">
        <v>4978</v>
      </c>
      <c r="F241" s="2" t="s">
        <v>4977</v>
      </c>
      <c r="G241" s="2" t="s">
        <v>4976</v>
      </c>
      <c r="H241" s="5" t="str">
        <f t="shared" si="3"/>
        <v>Raion_CAUSENI_Localitate_S.CIUFLESTI_Gimnaziul, Ciufleşti</v>
      </c>
    </row>
    <row r="242" spans="1:8" ht="15">
      <c r="A242" s="3" t="s">
        <v>4975</v>
      </c>
      <c r="B242" s="3">
        <v>2014</v>
      </c>
      <c r="C242" s="2" t="s">
        <v>37</v>
      </c>
      <c r="D242" s="2" t="s">
        <v>720</v>
      </c>
      <c r="E242" s="2" t="s">
        <v>3821</v>
      </c>
      <c r="F242" s="2" t="s">
        <v>4974</v>
      </c>
      <c r="G242" s="2" t="s">
        <v>4973</v>
      </c>
      <c r="H242" s="5" t="str">
        <f t="shared" si="3"/>
        <v>Raion_CAUSENI_Localitate_S.CONSTANTINOVCA_Gimnaziul, Constantinovca</v>
      </c>
    </row>
    <row r="243" spans="1:8" ht="15">
      <c r="A243" s="3" t="s">
        <v>4972</v>
      </c>
      <c r="B243" s="3">
        <v>2014</v>
      </c>
      <c r="C243" s="2" t="s">
        <v>37</v>
      </c>
      <c r="D243" s="2" t="s">
        <v>718</v>
      </c>
      <c r="E243" s="2" t="s">
        <v>4971</v>
      </c>
      <c r="F243" s="2" t="s">
        <v>4970</v>
      </c>
      <c r="G243" s="2" t="s">
        <v>4969</v>
      </c>
      <c r="H243" s="5" t="str">
        <f t="shared" si="3"/>
        <v>Raion_CAUSENI_Localitate_S.COPANCA_IÎGimnaziul „Prometeu”, Copanca</v>
      </c>
    </row>
    <row r="244" spans="1:8" ht="15">
      <c r="A244" s="3" t="s">
        <v>4968</v>
      </c>
      <c r="B244" s="3">
        <v>2014</v>
      </c>
      <c r="C244" s="2" t="s">
        <v>37</v>
      </c>
      <c r="D244" s="2" t="s">
        <v>718</v>
      </c>
      <c r="E244" s="2" t="s">
        <v>4967</v>
      </c>
      <c r="F244" s="2" t="s">
        <v>4966</v>
      </c>
      <c r="G244" s="2" t="s">
        <v>4965</v>
      </c>
      <c r="H244" s="5" t="str">
        <f t="shared" si="3"/>
        <v>Raion_CAUSENI_Localitate_S.COPANCA_Liceul Teoretic „V. Alecsandri”, Copanca</v>
      </c>
    </row>
    <row r="245" spans="1:8" ht="15">
      <c r="A245" s="3" t="s">
        <v>4964</v>
      </c>
      <c r="B245" s="3">
        <v>2014</v>
      </c>
      <c r="C245" s="2" t="s">
        <v>37</v>
      </c>
      <c r="D245" s="2" t="s">
        <v>705</v>
      </c>
      <c r="E245" s="2" t="s">
        <v>4963</v>
      </c>
      <c r="F245" s="2" t="s">
        <v>4962</v>
      </c>
      <c r="G245" s="2" t="s">
        <v>4961</v>
      </c>
      <c r="H245" s="5" t="str">
        <f t="shared" si="3"/>
        <v>Raion_CAUSENI_Localitate_S.COSCALIA_Gimnaziul, Coşcalia</v>
      </c>
    </row>
    <row r="246" spans="1:8" ht="15">
      <c r="A246" s="3" t="s">
        <v>4960</v>
      </c>
      <c r="B246" s="3">
        <v>2014</v>
      </c>
      <c r="C246" s="2" t="s">
        <v>37</v>
      </c>
      <c r="D246" s="2" t="s">
        <v>614</v>
      </c>
      <c r="E246" s="2" t="s">
        <v>4959</v>
      </c>
      <c r="F246" s="2" t="s">
        <v>4958</v>
      </c>
      <c r="G246" s="2" t="s">
        <v>4957</v>
      </c>
      <c r="H246" s="5" t="str">
        <f t="shared" si="3"/>
        <v>Raion_CAUSENI_Localitate_S.FIRLADENI_Liceul Teoretic "M. Sadoveanu", s. Fîrlădeni</v>
      </c>
    </row>
    <row r="247" spans="1:8" ht="15">
      <c r="A247" s="3" t="s">
        <v>4956</v>
      </c>
      <c r="B247" s="3">
        <v>2014</v>
      </c>
      <c r="C247" s="2" t="s">
        <v>37</v>
      </c>
      <c r="D247" s="2" t="s">
        <v>580</v>
      </c>
      <c r="E247" s="2" t="s">
        <v>4955</v>
      </c>
      <c r="F247" s="2" t="s">
        <v>4954</v>
      </c>
      <c r="G247" s="2" t="s">
        <v>4953</v>
      </c>
      <c r="H247" s="5" t="str">
        <f t="shared" si="3"/>
        <v>Raion_CAUSENI_Localitate_S.GRADINITA_Gimnaziul, Grădiniţa</v>
      </c>
    </row>
    <row r="248" spans="1:8" ht="15">
      <c r="A248" s="3" t="s">
        <v>4952</v>
      </c>
      <c r="B248" s="3">
        <v>2014</v>
      </c>
      <c r="C248" s="2" t="s">
        <v>37</v>
      </c>
      <c r="D248" s="2" t="s">
        <v>573</v>
      </c>
      <c r="E248" s="2" t="s">
        <v>4951</v>
      </c>
      <c r="F248" s="2" t="s">
        <v>4950</v>
      </c>
      <c r="G248" s="2" t="s">
        <v>4949</v>
      </c>
      <c r="H248" s="5" t="str">
        <f t="shared" si="3"/>
        <v>Raion_CAUSENI_Localitate_S.GRIGORIEVCA_Gimnaziul, Grigorievca</v>
      </c>
    </row>
    <row r="249" spans="1:8" ht="15">
      <c r="A249" s="3" t="s">
        <v>4948</v>
      </c>
      <c r="B249" s="3">
        <v>2014</v>
      </c>
      <c r="C249" s="2" t="s">
        <v>37</v>
      </c>
      <c r="D249" s="2" t="s">
        <v>561</v>
      </c>
      <c r="E249" s="2" t="s">
        <v>4947</v>
      </c>
      <c r="F249" s="2" t="s">
        <v>4946</v>
      </c>
      <c r="G249" s="2" t="s">
        <v>4945</v>
      </c>
      <c r="H249" s="5" t="str">
        <f t="shared" si="3"/>
        <v>Raion_CAUSENI_Localitate_S.HAGIMUS_Gimnaziul "Ioan Vodă", s. Hagimus</v>
      </c>
    </row>
    <row r="250" spans="1:8" ht="15">
      <c r="A250" s="3" t="s">
        <v>4944</v>
      </c>
      <c r="B250" s="3">
        <v>2014</v>
      </c>
      <c r="C250" s="2" t="s">
        <v>37</v>
      </c>
      <c r="D250" s="2" t="s">
        <v>381</v>
      </c>
      <c r="E250" s="2" t="s">
        <v>4943</v>
      </c>
      <c r="F250" s="2" t="s">
        <v>4942</v>
      </c>
      <c r="G250" s="2" t="s">
        <v>4941</v>
      </c>
      <c r="H250" s="5" t="str">
        <f t="shared" si="3"/>
        <v>Raion_CAUSENI_Localitate_S.OPACI_Gimnaziul "Ion Ungureanu"</v>
      </c>
    </row>
    <row r="251" spans="1:8" ht="15">
      <c r="A251" s="3" t="s">
        <v>4940</v>
      </c>
      <c r="B251" s="3">
        <v>2014</v>
      </c>
      <c r="C251" s="2" t="s">
        <v>37</v>
      </c>
      <c r="D251" s="2" t="s">
        <v>341</v>
      </c>
      <c r="E251" s="2" t="s">
        <v>4939</v>
      </c>
      <c r="F251" s="2" t="s">
        <v>4938</v>
      </c>
      <c r="G251" s="2" t="s">
        <v>4937</v>
      </c>
      <c r="H251" s="5" t="str">
        <f t="shared" si="3"/>
        <v>Raion_CAUSENI_Localitate_S.PLOPI-STIUBEI_Gimnaziul, Plop-Ştiubei</v>
      </c>
    </row>
    <row r="252" spans="1:8" ht="15">
      <c r="A252" s="3" t="s">
        <v>4936</v>
      </c>
      <c r="B252" s="3">
        <v>2014</v>
      </c>
      <c r="C252" s="2" t="s">
        <v>37</v>
      </c>
      <c r="D252" s="2" t="s">
        <v>268</v>
      </c>
      <c r="E252" s="2" t="s">
        <v>4935</v>
      </c>
      <c r="F252" s="2" t="s">
        <v>4934</v>
      </c>
      <c r="G252" s="2" t="s">
        <v>4933</v>
      </c>
      <c r="H252" s="5" t="str">
        <f t="shared" si="3"/>
        <v>Raion_CAUSENI_Localitate_S.SAITI_Gimnaziul Săiţi</v>
      </c>
    </row>
    <row r="253" spans="1:8" ht="15">
      <c r="A253" s="3" t="s">
        <v>4932</v>
      </c>
      <c r="B253" s="3">
        <v>2014</v>
      </c>
      <c r="C253" s="2" t="s">
        <v>37</v>
      </c>
      <c r="D253" s="2" t="s">
        <v>266</v>
      </c>
      <c r="E253" s="2" t="s">
        <v>4931</v>
      </c>
      <c r="F253" s="2" t="s">
        <v>4930</v>
      </c>
      <c r="G253" s="2" t="s">
        <v>4929</v>
      </c>
      <c r="H253" s="5" t="str">
        <f t="shared" si="3"/>
        <v>Raion_CAUSENI_Localitate_S.SALCUTA_Liceul Teoretic "M. Manole", s. Sălcuţa</v>
      </c>
    </row>
    <row r="254" spans="1:8" ht="15">
      <c r="A254" s="3" t="s">
        <v>4928</v>
      </c>
      <c r="B254" s="3">
        <v>2014</v>
      </c>
      <c r="C254" s="2" t="s">
        <v>37</v>
      </c>
      <c r="D254" s="2" t="s">
        <v>182</v>
      </c>
      <c r="E254" s="2" t="s">
        <v>4927</v>
      </c>
      <c r="F254" s="2" t="s">
        <v>4926</v>
      </c>
      <c r="G254" s="2" t="s">
        <v>4925</v>
      </c>
      <c r="H254" s="5" t="str">
        <f t="shared" si="3"/>
        <v>Raion_CAUSENI_Localitate_S.SURCHICENI_Gimnaziul, Surchiceni</v>
      </c>
    </row>
    <row r="255" spans="1:8" ht="15">
      <c r="A255" s="3" t="s">
        <v>4924</v>
      </c>
      <c r="B255" s="3">
        <v>2014</v>
      </c>
      <c r="C255" s="2" t="s">
        <v>37</v>
      </c>
      <c r="D255" s="2" t="s">
        <v>169</v>
      </c>
      <c r="E255" s="2" t="s">
        <v>4923</v>
      </c>
      <c r="F255" s="2" t="s">
        <v>4922</v>
      </c>
      <c r="G255" s="2" t="s">
        <v>4921</v>
      </c>
      <c r="H255" s="5" t="str">
        <f t="shared" si="3"/>
        <v>Raion_CAUSENI_Localitate_S.TANATARI_Liceul Teoretic "P. Erhan", s. Tănătari</v>
      </c>
    </row>
    <row r="256" spans="1:8" ht="15">
      <c r="A256" s="3" t="s">
        <v>4920</v>
      </c>
      <c r="B256" s="3">
        <v>2014</v>
      </c>
      <c r="C256" s="2" t="s">
        <v>37</v>
      </c>
      <c r="D256" s="2" t="s">
        <v>168</v>
      </c>
      <c r="E256" s="2" t="s">
        <v>4919</v>
      </c>
      <c r="F256" s="2" t="s">
        <v>4918</v>
      </c>
      <c r="G256" s="2" t="s">
        <v>4917</v>
      </c>
      <c r="H256" s="5" t="str">
        <f t="shared" si="3"/>
        <v>Raion_CAUSENI_Localitate_S.TANATARII NOI_Gimnaziul, Tănătarii Noi</v>
      </c>
    </row>
    <row r="257" spans="1:8" ht="15">
      <c r="A257" s="3" t="s">
        <v>4916</v>
      </c>
      <c r="B257" s="3">
        <v>2014</v>
      </c>
      <c r="C257" s="2" t="s">
        <v>37</v>
      </c>
      <c r="D257" s="2" t="s">
        <v>167</v>
      </c>
      <c r="E257" s="2" t="s">
        <v>4915</v>
      </c>
      <c r="F257" s="2" t="s">
        <v>4914</v>
      </c>
      <c r="G257" s="2" t="s">
        <v>4913</v>
      </c>
      <c r="H257" s="5" t="str">
        <f t="shared" si="3"/>
        <v>Raion_CAUSENI_Localitate_S.TARACLIA_Liceul Teoretic "Ștefan cel Mare și Sfînt", s.Taraclia</v>
      </c>
    </row>
    <row r="258" spans="1:8" ht="15">
      <c r="A258" s="3" t="s">
        <v>4912</v>
      </c>
      <c r="B258" s="3">
        <v>2014</v>
      </c>
      <c r="C258" s="2" t="s">
        <v>37</v>
      </c>
      <c r="D258" s="2" t="s">
        <v>130</v>
      </c>
      <c r="E258" s="2" t="s">
        <v>4911</v>
      </c>
      <c r="F258" s="2" t="s">
        <v>4910</v>
      </c>
      <c r="G258" s="2" t="s">
        <v>4909</v>
      </c>
      <c r="H258" s="5" t="str">
        <f aca="true" t="shared" si="4" ref="H258:H321">"Raion_"&amp;C258&amp;"_Localitate_"&amp;D258&amp;"_"&amp;E258</f>
        <v>Raion_CAUSENI_Localitate_S.TOCUZ_Gimnaziul, Tocuz</v>
      </c>
    </row>
    <row r="259" spans="1:8" ht="15">
      <c r="A259" s="3" t="s">
        <v>4908</v>
      </c>
      <c r="B259" s="3">
        <v>2014</v>
      </c>
      <c r="C259" s="2" t="s">
        <v>37</v>
      </c>
      <c r="D259" s="2" t="s">
        <v>108</v>
      </c>
      <c r="E259" s="2" t="s">
        <v>4907</v>
      </c>
      <c r="F259" s="2" t="s">
        <v>4906</v>
      </c>
      <c r="G259" s="2" t="s">
        <v>4905</v>
      </c>
      <c r="H259" s="5" t="str">
        <f t="shared" si="4"/>
        <v>Raion_CAUSENI_Localitate_S.UCRAINCA_Gimnaziul Alexandru Sturza</v>
      </c>
    </row>
    <row r="260" spans="1:8" ht="15">
      <c r="A260" s="3" t="s">
        <v>4904</v>
      </c>
      <c r="B260" s="3">
        <v>2014</v>
      </c>
      <c r="C260" s="2" t="s">
        <v>37</v>
      </c>
      <c r="D260" s="2" t="s">
        <v>104</v>
      </c>
      <c r="E260" s="2" t="s">
        <v>4903</v>
      </c>
      <c r="F260" s="2" t="s">
        <v>4902</v>
      </c>
      <c r="G260" s="2" t="s">
        <v>4901</v>
      </c>
      <c r="H260" s="5" t="str">
        <f t="shared" si="4"/>
        <v>Raion_CAUSENI_Localitate_S.URSOAIA_Gimnaziul Ursoaia</v>
      </c>
    </row>
    <row r="261" spans="1:8" ht="15">
      <c r="A261" s="3" t="s">
        <v>4900</v>
      </c>
      <c r="B261" s="3">
        <v>2014</v>
      </c>
      <c r="C261" s="2" t="s">
        <v>37</v>
      </c>
      <c r="D261" s="2" t="s">
        <v>59</v>
      </c>
      <c r="E261" s="2" t="s">
        <v>4899</v>
      </c>
      <c r="F261" s="2" t="s">
        <v>4898</v>
      </c>
      <c r="G261" s="2" t="s">
        <v>4897</v>
      </c>
      <c r="H261" s="5" t="str">
        <f t="shared" si="4"/>
        <v>Raion_CAUSENI_Localitate_S.ZAIM_Liceul Teoretic "A. Mateevici", s. Zaim</v>
      </c>
    </row>
    <row r="262" spans="1:8" ht="15">
      <c r="A262" s="3" t="s">
        <v>4896</v>
      </c>
      <c r="B262" s="3">
        <v>2014</v>
      </c>
      <c r="C262" s="2" t="s">
        <v>47</v>
      </c>
      <c r="D262" s="2" t="s">
        <v>1014</v>
      </c>
      <c r="E262" s="2" t="s">
        <v>4895</v>
      </c>
      <c r="F262" s="2" t="s">
        <v>4496</v>
      </c>
      <c r="G262" s="2" t="s">
        <v>4485</v>
      </c>
      <c r="H262" s="5" t="str">
        <f t="shared" si="4"/>
        <v>Raion_CHISINAU_Localitate_MUN.CHISINAU_școala specială nr.12</v>
      </c>
    </row>
    <row r="263" spans="1:8" ht="15">
      <c r="A263" s="3" t="s">
        <v>4894</v>
      </c>
      <c r="B263" s="3">
        <v>2014</v>
      </c>
      <c r="C263" s="2" t="s">
        <v>47</v>
      </c>
      <c r="D263" s="2" t="s">
        <v>1014</v>
      </c>
      <c r="E263" s="2" t="s">
        <v>4893</v>
      </c>
      <c r="F263" s="2" t="s">
        <v>4481</v>
      </c>
      <c r="G263" s="2" t="s">
        <v>4892</v>
      </c>
      <c r="H263" s="5" t="str">
        <f t="shared" si="4"/>
        <v>Raion_CHISINAU_Localitate_MUN.CHISINAU_Complexul Pilot de Pedagogie Curativa „Orfeu”</v>
      </c>
    </row>
    <row r="264" spans="1:8" ht="15">
      <c r="A264" s="3" t="s">
        <v>4891</v>
      </c>
      <c r="B264" s="3">
        <v>2014</v>
      </c>
      <c r="C264" s="2" t="s">
        <v>47</v>
      </c>
      <c r="D264" s="2" t="s">
        <v>1014</v>
      </c>
      <c r="E264" s="2" t="s">
        <v>4890</v>
      </c>
      <c r="F264" s="2" t="s">
        <v>4889</v>
      </c>
      <c r="G264" s="2" t="s">
        <v>4888</v>
      </c>
      <c r="H264" s="5" t="str">
        <f t="shared" si="4"/>
        <v>Raion_CHISINAU_Localitate_MUN.CHISINAU_CTICE - scoala virtuala 1234</v>
      </c>
    </row>
    <row r="265" spans="1:8" ht="15">
      <c r="A265" s="3" t="s">
        <v>4887</v>
      </c>
      <c r="B265" s="3">
        <v>2014</v>
      </c>
      <c r="C265" s="2" t="s">
        <v>47</v>
      </c>
      <c r="D265" s="2" t="s">
        <v>1014</v>
      </c>
      <c r="E265" s="2" t="s">
        <v>4886</v>
      </c>
      <c r="F265" s="2" t="s">
        <v>4517</v>
      </c>
      <c r="G265" s="2" t="s">
        <v>4885</v>
      </c>
      <c r="H265" s="5" t="str">
        <f t="shared" si="4"/>
        <v>Raion_CHISINAU_Localitate_MUN.CHISINAU_Gimnaziul - internat nr. 3</v>
      </c>
    </row>
    <row r="266" spans="1:8" ht="15">
      <c r="A266" s="3" t="s">
        <v>4884</v>
      </c>
      <c r="B266" s="3">
        <v>2014</v>
      </c>
      <c r="C266" s="2" t="s">
        <v>47</v>
      </c>
      <c r="D266" s="2" t="s">
        <v>1014</v>
      </c>
      <c r="E266" s="2" t="s">
        <v>4883</v>
      </c>
      <c r="F266" s="2" t="s">
        <v>4496</v>
      </c>
      <c r="G266" s="2" t="s">
        <v>4485</v>
      </c>
      <c r="H266" s="5" t="str">
        <f t="shared" si="4"/>
        <v>Raion_CHISINAU_Localitate_MUN.CHISINAU_Gimnaziul „Galata” (gimn.nr.17)</v>
      </c>
    </row>
    <row r="267" spans="1:8" ht="15">
      <c r="A267" s="3" t="s">
        <v>4882</v>
      </c>
      <c r="B267" s="3">
        <v>2014</v>
      </c>
      <c r="C267" s="2" t="s">
        <v>47</v>
      </c>
      <c r="D267" s="2" t="s">
        <v>1014</v>
      </c>
      <c r="E267" s="2" t="s">
        <v>4881</v>
      </c>
      <c r="F267" s="2" t="s">
        <v>4880</v>
      </c>
      <c r="G267" s="2" t="s">
        <v>4879</v>
      </c>
      <c r="H267" s="5" t="str">
        <f t="shared" si="4"/>
        <v>Raion_CHISINAU_Localitate_MUN.CHISINAU_Gimnaziul „Ion Luca Caragiale”, mun. Chişinău</v>
      </c>
    </row>
    <row r="268" spans="1:8" ht="15">
      <c r="A268" s="3" t="s">
        <v>4878</v>
      </c>
      <c r="B268" s="3">
        <v>2014</v>
      </c>
      <c r="C268" s="2" t="s">
        <v>47</v>
      </c>
      <c r="D268" s="2" t="s">
        <v>1014</v>
      </c>
      <c r="E268" s="2" t="s">
        <v>4877</v>
      </c>
      <c r="F268" s="2" t="s">
        <v>4496</v>
      </c>
      <c r="G268" s="2" t="s">
        <v>4876</v>
      </c>
      <c r="H268" s="5" t="str">
        <f t="shared" si="4"/>
        <v>Raion_CHISINAU_Localitate_MUN.CHISINAU_Gimnaziul „Nicolae H. Costin”, mun. Chişinău</v>
      </c>
    </row>
    <row r="269" spans="1:8" ht="15">
      <c r="A269" s="3" t="s">
        <v>4875</v>
      </c>
      <c r="B269" s="3">
        <v>2014</v>
      </c>
      <c r="C269" s="2" t="s">
        <v>47</v>
      </c>
      <c r="D269" s="2" t="s">
        <v>1014</v>
      </c>
      <c r="E269" s="2" t="s">
        <v>4874</v>
      </c>
      <c r="F269" s="2" t="s">
        <v>4500</v>
      </c>
      <c r="G269" s="2" t="s">
        <v>4873</v>
      </c>
      <c r="H269" s="5" t="str">
        <f t="shared" si="4"/>
        <v>Raion_CHISINAU_Localitate_MUN.CHISINAU_Gimnaziul „Steliana Grama”</v>
      </c>
    </row>
    <row r="270" spans="1:8" ht="15">
      <c r="A270" s="3" t="s">
        <v>4872</v>
      </c>
      <c r="B270" s="3">
        <v>2014</v>
      </c>
      <c r="C270" s="2" t="s">
        <v>47</v>
      </c>
      <c r="D270" s="2" t="s">
        <v>1014</v>
      </c>
      <c r="E270" s="2" t="s">
        <v>4871</v>
      </c>
      <c r="F270" s="2" t="s">
        <v>4481</v>
      </c>
      <c r="G270" s="2" t="s">
        <v>4870</v>
      </c>
      <c r="H270" s="5" t="str">
        <f t="shared" si="4"/>
        <v>Raion_CHISINAU_Localitate_MUN.CHISINAU_Gimnaziul „Taras Şevcenco”</v>
      </c>
    </row>
    <row r="271" spans="1:8" ht="15">
      <c r="A271" s="3" t="s">
        <v>4869</v>
      </c>
      <c r="B271" s="3">
        <v>2014</v>
      </c>
      <c r="C271" s="2" t="s">
        <v>47</v>
      </c>
      <c r="D271" s="2" t="s">
        <v>1014</v>
      </c>
      <c r="E271" s="2" t="s">
        <v>4868</v>
      </c>
      <c r="F271" s="2" t="s">
        <v>4517</v>
      </c>
      <c r="G271" s="2" t="s">
        <v>4867</v>
      </c>
      <c r="H271" s="5" t="str">
        <f t="shared" si="4"/>
        <v>Raion_CHISINAU_Localitate_MUN.CHISINAU_Gimnaziul nr. 53, mun. Chişinău</v>
      </c>
    </row>
    <row r="272" spans="1:8" ht="15">
      <c r="A272" s="3" t="s">
        <v>4866</v>
      </c>
      <c r="B272" s="3">
        <v>2014</v>
      </c>
      <c r="C272" s="2" t="s">
        <v>47</v>
      </c>
      <c r="D272" s="2" t="s">
        <v>1014</v>
      </c>
      <c r="E272" s="2" t="s">
        <v>4865</v>
      </c>
      <c r="F272" s="2" t="s">
        <v>4496</v>
      </c>
      <c r="G272" s="2" t="s">
        <v>4485</v>
      </c>
      <c r="H272" s="5" t="str">
        <f t="shared" si="4"/>
        <v>Raion_CHISINAU_Localitate_MUN.CHISINAU_Gimnaziul nr.31</v>
      </c>
    </row>
    <row r="273" spans="1:8" ht="15">
      <c r="A273" s="3" t="s">
        <v>4864</v>
      </c>
      <c r="B273" s="3">
        <v>2014</v>
      </c>
      <c r="C273" s="2" t="s">
        <v>47</v>
      </c>
      <c r="D273" s="2" t="s">
        <v>1014</v>
      </c>
      <c r="E273" s="2" t="s">
        <v>4863</v>
      </c>
      <c r="F273" s="2" t="s">
        <v>4481</v>
      </c>
      <c r="G273" s="2" t="s">
        <v>4862</v>
      </c>
      <c r="H273" s="5" t="str">
        <f t="shared" si="4"/>
        <v>Raion_CHISINAU_Localitate_MUN.CHISINAU_Gimnaziul nr.33</v>
      </c>
    </row>
    <row r="274" spans="1:8" ht="15">
      <c r="A274" s="3" t="s">
        <v>4861</v>
      </c>
      <c r="B274" s="3">
        <v>2014</v>
      </c>
      <c r="C274" s="2" t="s">
        <v>47</v>
      </c>
      <c r="D274" s="2" t="s">
        <v>1014</v>
      </c>
      <c r="E274" s="2" t="s">
        <v>4860</v>
      </c>
      <c r="F274" s="2" t="s">
        <v>4496</v>
      </c>
      <c r="G274" s="2" t="s">
        <v>4485</v>
      </c>
      <c r="H274" s="5" t="str">
        <f t="shared" si="4"/>
        <v>Raion_CHISINAU_Localitate_MUN.CHISINAU_Gimnaziul nr.49</v>
      </c>
    </row>
    <row r="275" spans="1:8" ht="15">
      <c r="A275" s="3" t="s">
        <v>4859</v>
      </c>
      <c r="B275" s="3">
        <v>2014</v>
      </c>
      <c r="C275" s="2" t="s">
        <v>47</v>
      </c>
      <c r="D275" s="2" t="s">
        <v>1014</v>
      </c>
      <c r="E275" s="2" t="s">
        <v>4858</v>
      </c>
      <c r="F275" s="2" t="s">
        <v>4504</v>
      </c>
      <c r="G275" s="2" t="s">
        <v>4857</v>
      </c>
      <c r="H275" s="5" t="str">
        <f t="shared" si="4"/>
        <v>Raion_CHISINAU_Localitate_MUN.CHISINAU_Gimnaziul nr.5</v>
      </c>
    </row>
    <row r="276" spans="1:8" ht="15">
      <c r="A276" s="3" t="s">
        <v>4856</v>
      </c>
      <c r="B276" s="3">
        <v>2014</v>
      </c>
      <c r="C276" s="2" t="s">
        <v>47</v>
      </c>
      <c r="D276" s="2" t="s">
        <v>1014</v>
      </c>
      <c r="E276" s="2" t="s">
        <v>4855</v>
      </c>
      <c r="F276" s="2" t="s">
        <v>4854</v>
      </c>
      <c r="G276" s="2" t="s">
        <v>4853</v>
      </c>
      <c r="H276" s="5" t="str">
        <f t="shared" si="4"/>
        <v>Raion_CHISINAU_Localitate_MUN.CHISINAU_Gimnaziul nr.7</v>
      </c>
    </row>
    <row r="277" spans="1:8" ht="15">
      <c r="A277" s="3" t="s">
        <v>4852</v>
      </c>
      <c r="B277" s="3">
        <v>2014</v>
      </c>
      <c r="C277" s="2" t="s">
        <v>47</v>
      </c>
      <c r="D277" s="2" t="s">
        <v>1014</v>
      </c>
      <c r="E277" s="2" t="s">
        <v>4851</v>
      </c>
      <c r="F277" s="2" t="s">
        <v>4504</v>
      </c>
      <c r="G277" s="2" t="s">
        <v>4850</v>
      </c>
      <c r="H277" s="5" t="str">
        <f t="shared" si="4"/>
        <v>Raion_CHISINAU_Localitate_MUN.CHISINAU_Gimnaziul nr.86</v>
      </c>
    </row>
    <row r="278" spans="1:8" ht="15">
      <c r="A278" s="3" t="s">
        <v>4849</v>
      </c>
      <c r="B278" s="3">
        <v>2014</v>
      </c>
      <c r="C278" s="2" t="s">
        <v>47</v>
      </c>
      <c r="D278" s="2" t="s">
        <v>1014</v>
      </c>
      <c r="E278" s="2" t="s">
        <v>4848</v>
      </c>
      <c r="F278" s="2" t="s">
        <v>4847</v>
      </c>
      <c r="G278" s="2" t="s">
        <v>4846</v>
      </c>
      <c r="H278" s="5" t="str">
        <f t="shared" si="4"/>
        <v>Raion_CHISINAU_Localitate_MUN.CHISINAU_GIMNAZIUL-INTERNAT NR 2</v>
      </c>
    </row>
    <row r="279" spans="1:8" ht="15">
      <c r="A279" s="3" t="s">
        <v>4845</v>
      </c>
      <c r="B279" s="3">
        <v>2014</v>
      </c>
      <c r="C279" s="2" t="s">
        <v>47</v>
      </c>
      <c r="D279" s="2" t="s">
        <v>1014</v>
      </c>
      <c r="E279" s="2" t="s">
        <v>4844</v>
      </c>
      <c r="F279" s="2" t="s">
        <v>4843</v>
      </c>
      <c r="G279" s="2" t="s">
        <v>4842</v>
      </c>
      <c r="H279" s="5" t="str">
        <f t="shared" si="4"/>
        <v>Raion_CHISINAU_Localitate_MUN.CHISINAU_Gradinita -Scoala primara nr. 226, mun. Chişinău</v>
      </c>
    </row>
    <row r="280" spans="1:8" ht="15">
      <c r="A280" s="3" t="s">
        <v>4841</v>
      </c>
      <c r="B280" s="3">
        <v>2014</v>
      </c>
      <c r="C280" s="2" t="s">
        <v>47</v>
      </c>
      <c r="D280" s="2" t="s">
        <v>1014</v>
      </c>
      <c r="E280" s="2" t="s">
        <v>4840</v>
      </c>
      <c r="F280" s="2" t="s">
        <v>4839</v>
      </c>
      <c r="G280" s="2" t="s">
        <v>4838</v>
      </c>
      <c r="H280" s="5" t="str">
        <f t="shared" si="4"/>
        <v>Raion_CHISINAU_Localitate_MUN.CHISINAU_I. P. Gimnaziul nr.41</v>
      </c>
    </row>
    <row r="281" spans="1:8" ht="15">
      <c r="A281" s="3" t="s">
        <v>4837</v>
      </c>
      <c r="B281" s="3">
        <v>2014</v>
      </c>
      <c r="C281" s="2" t="s">
        <v>47</v>
      </c>
      <c r="D281" s="2" t="s">
        <v>1014</v>
      </c>
      <c r="E281" s="2" t="s">
        <v>4836</v>
      </c>
      <c r="F281" s="2" t="s">
        <v>4835</v>
      </c>
      <c r="G281" s="2" t="s">
        <v>4834</v>
      </c>
      <c r="H281" s="5" t="str">
        <f t="shared" si="4"/>
        <v>Raion_CHISINAU_Localitate_MUN.CHISINAU_Instituția Privată Liceul  „Columna”, mun. Chişinău</v>
      </c>
    </row>
    <row r="282" spans="1:8" ht="15">
      <c r="A282" s="3" t="s">
        <v>4833</v>
      </c>
      <c r="B282" s="3">
        <v>2014</v>
      </c>
      <c r="C282" s="2" t="s">
        <v>47</v>
      </c>
      <c r="D282" s="2" t="s">
        <v>1014</v>
      </c>
      <c r="E282" s="2" t="s">
        <v>4832</v>
      </c>
      <c r="F282" s="2" t="s">
        <v>4831</v>
      </c>
      <c r="G282" s="2" t="s">
        <v>4830</v>
      </c>
      <c r="H282" s="5" t="str">
        <f t="shared" si="4"/>
        <v>Raion_CHISINAU_Localitate_MUN.CHISINAU_Instituția Publică Liceul Teoretic „C. Negruzzi”, mun. Chişinău</v>
      </c>
    </row>
    <row r="283" spans="1:8" ht="15">
      <c r="A283" s="3" t="s">
        <v>4829</v>
      </c>
      <c r="B283" s="3">
        <v>2014</v>
      </c>
      <c r="C283" s="2" t="s">
        <v>47</v>
      </c>
      <c r="D283" s="2" t="s">
        <v>1014</v>
      </c>
      <c r="E283" s="2" t="s">
        <v>4828</v>
      </c>
      <c r="F283" s="2" t="s">
        <v>4504</v>
      </c>
      <c r="G283" s="2" t="s">
        <v>4827</v>
      </c>
      <c r="H283" s="5" t="str">
        <f t="shared" si="4"/>
        <v>Raion_CHISINAU_Localitate_MUN.CHISINAU_Instituția Publică Liceul Teoretic „Petru Rareş”, mun.Chişinău</v>
      </c>
    </row>
    <row r="284" spans="1:8" ht="15">
      <c r="A284" s="3" t="s">
        <v>4826</v>
      </c>
      <c r="B284" s="3">
        <v>2014</v>
      </c>
      <c r="C284" s="2" t="s">
        <v>47</v>
      </c>
      <c r="D284" s="2" t="s">
        <v>1014</v>
      </c>
      <c r="E284" s="2" t="s">
        <v>4825</v>
      </c>
      <c r="F284" s="2" t="s">
        <v>4824</v>
      </c>
      <c r="G284" s="2" t="s">
        <v>4823</v>
      </c>
      <c r="H284" s="5" t="str">
        <f t="shared" si="4"/>
        <v>Raion_CHISINAU_Localitate_MUN.CHISINAU_Instituția Publică Liceul Teoretic „Ştefan cel Mare”, mun. Chişinău</v>
      </c>
    </row>
    <row r="285" spans="1:8" ht="15">
      <c r="A285" s="3" t="s">
        <v>4822</v>
      </c>
      <c r="B285" s="3">
        <v>2014</v>
      </c>
      <c r="C285" s="2" t="s">
        <v>47</v>
      </c>
      <c r="D285" s="2" t="s">
        <v>1014</v>
      </c>
      <c r="E285" s="2" t="s">
        <v>4821</v>
      </c>
      <c r="F285" s="2" t="s">
        <v>4820</v>
      </c>
      <c r="G285" s="2" t="s">
        <v>4819</v>
      </c>
      <c r="H285" s="5" t="str">
        <f t="shared" si="4"/>
        <v>Raion_CHISINAU_Localitate_MUN.CHISINAU_Instituția Publică Liceul Teoretic Olimp, mun. Chişinău</v>
      </c>
    </row>
    <row r="286" spans="1:8" ht="15">
      <c r="A286" s="3" t="s">
        <v>4818</v>
      </c>
      <c r="B286" s="3">
        <v>2014</v>
      </c>
      <c r="C286" s="2" t="s">
        <v>47</v>
      </c>
      <c r="D286" s="2" t="s">
        <v>1014</v>
      </c>
      <c r="E286" s="2" t="s">
        <v>4817</v>
      </c>
      <c r="F286" s="2" t="s">
        <v>4816</v>
      </c>
      <c r="G286" s="2" t="s">
        <v>4815</v>
      </c>
      <c r="H286" s="5" t="str">
        <f t="shared" si="4"/>
        <v>Raion_CHISINAU_Localitate_MUN.CHISINAU_Instituția Publică LT „T. Vladimirescu”, mun. Chişinău</v>
      </c>
    </row>
    <row r="287" spans="1:8" ht="15">
      <c r="A287" s="3" t="s">
        <v>4814</v>
      </c>
      <c r="B287" s="3">
        <v>2014</v>
      </c>
      <c r="C287" s="2" t="s">
        <v>47</v>
      </c>
      <c r="D287" s="2" t="s">
        <v>1014</v>
      </c>
      <c r="E287" s="2" t="s">
        <v>4813</v>
      </c>
      <c r="F287" s="2" t="s">
        <v>4812</v>
      </c>
      <c r="G287" s="2" t="s">
        <v>4811</v>
      </c>
      <c r="H287" s="5" t="str">
        <f t="shared" si="4"/>
        <v>Raion_CHISINAU_Localitate_MUN.CHISINAU_Instituția Publică Şcoala primară-grădiniţa nr. 199, mun. Chişinău</v>
      </c>
    </row>
    <row r="288" spans="1:8" ht="30">
      <c r="A288" s="3" t="s">
        <v>4810</v>
      </c>
      <c r="B288" s="3">
        <v>2014</v>
      </c>
      <c r="C288" s="2" t="s">
        <v>47</v>
      </c>
      <c r="D288" s="2" t="s">
        <v>1014</v>
      </c>
      <c r="E288" s="2" t="s">
        <v>4809</v>
      </c>
      <c r="F288" s="2" t="s">
        <v>4808</v>
      </c>
      <c r="G288" s="2" t="s">
        <v>4807</v>
      </c>
      <c r="H288" s="5" t="str">
        <f t="shared" si="4"/>
        <v>Raion_CHISINAU_Localitate_MUN.CHISINAU_Instituţia Privată Şcoala Primară de Creativitate şi Inventică "Prometeu-Junior"</v>
      </c>
    </row>
    <row r="289" spans="1:8" ht="15">
      <c r="A289" s="3" t="s">
        <v>4806</v>
      </c>
      <c r="B289" s="3">
        <v>2014</v>
      </c>
      <c r="C289" s="2" t="s">
        <v>47</v>
      </c>
      <c r="D289" s="2" t="s">
        <v>1014</v>
      </c>
      <c r="E289" s="2" t="s">
        <v>4805</v>
      </c>
      <c r="F289" s="2" t="s">
        <v>4804</v>
      </c>
      <c r="G289" s="2" t="s">
        <v>4803</v>
      </c>
      <c r="H289" s="5" t="str">
        <f t="shared" si="4"/>
        <v>Raion_CHISINAU_Localitate_MUN.CHISINAU_Instituţia Publica Liceul Teoretic "Alexandr Puskin"</v>
      </c>
    </row>
    <row r="290" spans="1:8" ht="15">
      <c r="A290" s="3" t="s">
        <v>4802</v>
      </c>
      <c r="B290" s="3">
        <v>2014</v>
      </c>
      <c r="C290" s="2" t="s">
        <v>47</v>
      </c>
      <c r="D290" s="2" t="s">
        <v>1014</v>
      </c>
      <c r="E290" s="2" t="s">
        <v>4801</v>
      </c>
      <c r="F290" s="2" t="s">
        <v>4800</v>
      </c>
      <c r="G290" s="2" t="s">
        <v>4799</v>
      </c>
      <c r="H290" s="5" t="str">
        <f t="shared" si="4"/>
        <v>Raion_CHISINAU_Localitate_MUN.CHISINAU_Instituţia Publică Liceul Teoretic „L. Deleanu”, mun. Chişinău</v>
      </c>
    </row>
    <row r="291" spans="1:8" ht="15">
      <c r="A291" s="3" t="s">
        <v>4798</v>
      </c>
      <c r="B291" s="3">
        <v>2014</v>
      </c>
      <c r="C291" s="2" t="s">
        <v>47</v>
      </c>
      <c r="D291" s="2" t="s">
        <v>1014</v>
      </c>
      <c r="E291" s="2" t="s">
        <v>4797</v>
      </c>
      <c r="F291" s="2" t="s">
        <v>4796</v>
      </c>
      <c r="G291" s="2" t="s">
        <v>4795</v>
      </c>
      <c r="H291" s="5" t="str">
        <f t="shared" si="4"/>
        <v>Raion_CHISINAU_Localitate_MUN.CHISINAU_Instituţia Publică Liceul Teoretic „Traian” din mun. Chişinău</v>
      </c>
    </row>
    <row r="292" spans="1:8" ht="15">
      <c r="A292" s="3" t="s">
        <v>4794</v>
      </c>
      <c r="B292" s="3">
        <v>2014</v>
      </c>
      <c r="C292" s="2" t="s">
        <v>47</v>
      </c>
      <c r="D292" s="2" t="s">
        <v>1014</v>
      </c>
      <c r="E292" s="2" t="s">
        <v>4793</v>
      </c>
      <c r="F292" s="2" t="s">
        <v>4792</v>
      </c>
      <c r="G292" s="2" t="s">
        <v>4791</v>
      </c>
      <c r="H292" s="5" t="str">
        <f t="shared" si="4"/>
        <v>Raion_CHISINAU_Localitate_MUN.CHISINAU_INSTITUTIE DE INVATAMINT LICEUL TEORETIC "ELIMUL NOU"</v>
      </c>
    </row>
    <row r="293" spans="1:8" ht="15">
      <c r="A293" s="3" t="s">
        <v>4790</v>
      </c>
      <c r="B293" s="3">
        <v>2014</v>
      </c>
      <c r="C293" s="2" t="s">
        <v>47</v>
      </c>
      <c r="D293" s="2" t="s">
        <v>1014</v>
      </c>
      <c r="E293" s="2" t="s">
        <v>4789</v>
      </c>
      <c r="F293" s="2" t="s">
        <v>4788</v>
      </c>
      <c r="G293" s="2" t="s">
        <v>4787</v>
      </c>
      <c r="H293" s="5" t="str">
        <f t="shared" si="4"/>
        <v>Raion_CHISINAU_Localitate_MUN.CHISINAU_IP Liceul Teoretic „M. Eliade”, mun. Chişinău</v>
      </c>
    </row>
    <row r="294" spans="1:8" ht="15">
      <c r="A294" s="3" t="s">
        <v>4786</v>
      </c>
      <c r="B294" s="3">
        <v>2014</v>
      </c>
      <c r="C294" s="2" t="s">
        <v>47</v>
      </c>
      <c r="D294" s="2" t="s">
        <v>1014</v>
      </c>
      <c r="E294" s="2" t="s">
        <v>4785</v>
      </c>
      <c r="F294" s="2" t="s">
        <v>4784</v>
      </c>
      <c r="G294" s="2" t="s">
        <v>4783</v>
      </c>
      <c r="H294" s="5" t="str">
        <f t="shared" si="4"/>
        <v>Raion_CHISINAU_Localitate_MUN.CHISINAU_IP Liceul Teoretic „Minerva”</v>
      </c>
    </row>
    <row r="295" spans="1:8" ht="15">
      <c r="A295" s="3" t="s">
        <v>4782</v>
      </c>
      <c r="B295" s="3">
        <v>2014</v>
      </c>
      <c r="C295" s="2" t="s">
        <v>47</v>
      </c>
      <c r="D295" s="2" t="s">
        <v>1014</v>
      </c>
      <c r="E295" s="2" t="s">
        <v>4781</v>
      </c>
      <c r="F295" s="2" t="s">
        <v>4780</v>
      </c>
      <c r="G295" s="2" t="s">
        <v>4779</v>
      </c>
      <c r="H295" s="5" t="str">
        <f t="shared" si="4"/>
        <v>Raion_CHISINAU_Localitate_MUN.CHISINAU_IPLT,,Mihai  Viteazul</v>
      </c>
    </row>
    <row r="296" spans="1:8" ht="15">
      <c r="A296" s="3" t="s">
        <v>4778</v>
      </c>
      <c r="B296" s="3">
        <v>2014</v>
      </c>
      <c r="C296" s="2" t="s">
        <v>47</v>
      </c>
      <c r="D296" s="2" t="s">
        <v>1014</v>
      </c>
      <c r="E296" s="2" t="s">
        <v>4777</v>
      </c>
      <c r="F296" s="2" t="s">
        <v>4776</v>
      </c>
      <c r="G296" s="2" t="s">
        <v>4775</v>
      </c>
      <c r="H296" s="5" t="str">
        <f t="shared" si="4"/>
        <v>Raion_CHISINAU_Localitate_MUN.CHISINAU_Liceul "Elitex"</v>
      </c>
    </row>
    <row r="297" spans="1:8" ht="15">
      <c r="A297" s="3" t="s">
        <v>4774</v>
      </c>
      <c r="B297" s="3">
        <v>2014</v>
      </c>
      <c r="C297" s="2" t="s">
        <v>47</v>
      </c>
      <c r="D297" s="2" t="s">
        <v>1014</v>
      </c>
      <c r="E297" s="2" t="s">
        <v>4773</v>
      </c>
      <c r="F297" s="2" t="s">
        <v>4772</v>
      </c>
      <c r="G297" s="2" t="s">
        <v>4771</v>
      </c>
      <c r="H297" s="5" t="str">
        <f t="shared" si="4"/>
        <v>Raion_CHISINAU_Localitate_MUN.CHISINAU_Liceul „Evrica”, mun. Chişinău</v>
      </c>
    </row>
    <row r="298" spans="1:8" ht="15">
      <c r="A298" s="3" t="s">
        <v>4770</v>
      </c>
      <c r="B298" s="3">
        <v>2014</v>
      </c>
      <c r="C298" s="2" t="s">
        <v>47</v>
      </c>
      <c r="D298" s="2" t="s">
        <v>1014</v>
      </c>
      <c r="E298" s="2" t="s">
        <v>4769</v>
      </c>
      <c r="F298" s="2" t="s">
        <v>4768</v>
      </c>
      <c r="G298" s="2" t="s">
        <v>4767</v>
      </c>
      <c r="H298" s="5" t="str">
        <f t="shared" si="4"/>
        <v>Raion_CHISINAU_Localitate_MUN.CHISINAU_Liceul „Litterarum”, mun. Chişinău</v>
      </c>
    </row>
    <row r="299" spans="1:8" ht="15">
      <c r="A299" s="3" t="s">
        <v>4766</v>
      </c>
      <c r="B299" s="3">
        <v>2014</v>
      </c>
      <c r="C299" s="2" t="s">
        <v>47</v>
      </c>
      <c r="D299" s="2" t="s">
        <v>1014</v>
      </c>
      <c r="E299" s="2" t="s">
        <v>4765</v>
      </c>
      <c r="F299" s="2" t="s">
        <v>4764</v>
      </c>
      <c r="G299" s="2" t="s">
        <v>4763</v>
      </c>
      <c r="H299" s="5" t="str">
        <f t="shared" si="4"/>
        <v>Raion_CHISINAU_Localitate_MUN.CHISINAU_Liceul „Perspectiva-Prim”</v>
      </c>
    </row>
    <row r="300" spans="1:8" ht="15">
      <c r="A300" s="3" t="s">
        <v>4762</v>
      </c>
      <c r="B300" s="3">
        <v>2014</v>
      </c>
      <c r="C300" s="2" t="s">
        <v>47</v>
      </c>
      <c r="D300" s="2" t="s">
        <v>1014</v>
      </c>
      <c r="E300" s="2" t="s">
        <v>4761</v>
      </c>
      <c r="F300" s="2" t="s">
        <v>4496</v>
      </c>
      <c r="G300" s="2" t="s">
        <v>4760</v>
      </c>
      <c r="H300" s="5" t="str">
        <f t="shared" si="4"/>
        <v>Raion_CHISINAU_Localitate_MUN.CHISINAU_Liceul „ProSucces”, mun. Chişinău</v>
      </c>
    </row>
    <row r="301" spans="1:8" ht="15">
      <c r="A301" s="3" t="s">
        <v>4759</v>
      </c>
      <c r="B301" s="3">
        <v>2014</v>
      </c>
      <c r="C301" s="2" t="s">
        <v>47</v>
      </c>
      <c r="D301" s="2" t="s">
        <v>1014</v>
      </c>
      <c r="E301" s="2" t="s">
        <v>4758</v>
      </c>
      <c r="F301" s="2" t="s">
        <v>4757</v>
      </c>
      <c r="G301" s="2" t="s">
        <v>4756</v>
      </c>
      <c r="H301" s="5" t="str">
        <f t="shared" si="4"/>
        <v>Raion_CHISINAU_Localitate_MUN.CHISINAU_Liceul „Svetoci”, mun. Chişinău</v>
      </c>
    </row>
    <row r="302" spans="1:8" ht="15">
      <c r="A302" s="3" t="s">
        <v>4755</v>
      </c>
      <c r="B302" s="3">
        <v>2014</v>
      </c>
      <c r="C302" s="2" t="s">
        <v>47</v>
      </c>
      <c r="D302" s="2" t="s">
        <v>1014</v>
      </c>
      <c r="E302" s="2" t="s">
        <v>4754</v>
      </c>
      <c r="F302" s="2" t="s">
        <v>4753</v>
      </c>
      <c r="G302" s="2" t="s">
        <v>4752</v>
      </c>
      <c r="H302" s="5" t="str">
        <f t="shared" si="4"/>
        <v>Raion_CHISINAU_Localitate_MUN.CHISINAU_Liceul Academic de Arte Plastice “Igor Vieru”</v>
      </c>
    </row>
    <row r="303" spans="1:8" ht="15">
      <c r="A303" s="3" t="s">
        <v>4751</v>
      </c>
      <c r="B303" s="3">
        <v>2014</v>
      </c>
      <c r="C303" s="2" t="s">
        <v>47</v>
      </c>
      <c r="D303" s="2" t="s">
        <v>1014</v>
      </c>
      <c r="E303" s="2" t="s">
        <v>4750</v>
      </c>
      <c r="F303" s="2" t="s">
        <v>4749</v>
      </c>
      <c r="G303" s="2" t="s">
        <v>4748</v>
      </c>
      <c r="H303" s="5" t="str">
        <f t="shared" si="4"/>
        <v>Raion_CHISINAU_Localitate_MUN.CHISINAU_Liceul Academiei de Stiinte a Moldovei</v>
      </c>
    </row>
    <row r="304" spans="1:8" ht="15">
      <c r="A304" s="3" t="s">
        <v>4747</v>
      </c>
      <c r="B304" s="3">
        <v>2014</v>
      </c>
      <c r="C304" s="2" t="s">
        <v>47</v>
      </c>
      <c r="D304" s="2" t="s">
        <v>1014</v>
      </c>
      <c r="E304" s="2" t="s">
        <v>4746</v>
      </c>
      <c r="F304" s="2" t="s">
        <v>3415</v>
      </c>
      <c r="G304" s="2" t="s">
        <v>3415</v>
      </c>
      <c r="H304" s="5" t="str">
        <f t="shared" si="4"/>
        <v>Raion_CHISINAU_Localitate_MUN.CHISINAU_Liceul de cadeți "Sf. Gheorghe"</v>
      </c>
    </row>
    <row r="305" spans="1:8" ht="15">
      <c r="A305" s="3" t="s">
        <v>4745</v>
      </c>
      <c r="B305" s="3">
        <v>2014</v>
      </c>
      <c r="C305" s="2" t="s">
        <v>47</v>
      </c>
      <c r="D305" s="2" t="s">
        <v>1014</v>
      </c>
      <c r="E305" s="2" t="s">
        <v>4744</v>
      </c>
      <c r="F305" s="2" t="s">
        <v>4743</v>
      </c>
      <c r="G305" s="2" t="s">
        <v>4742</v>
      </c>
      <c r="H305" s="5" t="str">
        <f t="shared" si="4"/>
        <v>Raion_CHISINAU_Localitate_MUN.CHISINAU_Liceul de Creativitate şi Inventică "Prometeu-Prim"</v>
      </c>
    </row>
    <row r="306" spans="1:8" ht="15">
      <c r="A306" s="3" t="s">
        <v>4741</v>
      </c>
      <c r="B306" s="3">
        <v>2014</v>
      </c>
      <c r="C306" s="2" t="s">
        <v>47</v>
      </c>
      <c r="D306" s="2" t="s">
        <v>1014</v>
      </c>
      <c r="E306" s="2" t="s">
        <v>4740</v>
      </c>
      <c r="F306" s="2" t="s">
        <v>4739</v>
      </c>
      <c r="G306" s="2" t="s">
        <v>4738</v>
      </c>
      <c r="H306" s="5" t="str">
        <f t="shared" si="4"/>
        <v>Raion_CHISINAU_Localitate_MUN.CHISINAU_Liceul de Limbi Moderne şi Management, mun. Chişinău</v>
      </c>
    </row>
    <row r="307" spans="1:8" ht="15">
      <c r="A307" s="3" t="s">
        <v>4737</v>
      </c>
      <c r="B307" s="3">
        <v>2014</v>
      </c>
      <c r="C307" s="2" t="s">
        <v>47</v>
      </c>
      <c r="D307" s="2" t="s">
        <v>1014</v>
      </c>
      <c r="E307" s="2" t="s">
        <v>4736</v>
      </c>
      <c r="F307" s="2" t="s">
        <v>4735</v>
      </c>
      <c r="G307" s="2" t="s">
        <v>4734</v>
      </c>
      <c r="H307" s="5" t="str">
        <f t="shared" si="4"/>
        <v>Raion_CHISINAU_Localitate_MUN.CHISINAU_Liceul de Limbi Moderne şi Tehnologii Informaţionale „Socrate”</v>
      </c>
    </row>
    <row r="308" spans="1:8" ht="15">
      <c r="A308" s="3" t="s">
        <v>4733</v>
      </c>
      <c r="B308" s="3">
        <v>2014</v>
      </c>
      <c r="C308" s="2" t="s">
        <v>47</v>
      </c>
      <c r="D308" s="2" t="s">
        <v>1014</v>
      </c>
      <c r="E308" s="2" t="s">
        <v>4732</v>
      </c>
      <c r="F308" s="2" t="s">
        <v>4390</v>
      </c>
      <c r="G308" s="2" t="s">
        <v>4731</v>
      </c>
      <c r="H308" s="5" t="str">
        <f t="shared" si="4"/>
        <v>Raion_CHISINAU_Localitate_MUN.CHISINAU_LICEUL INTERNAT MUNICIPAL CU PROFIL SPORTIV</v>
      </c>
    </row>
    <row r="309" spans="1:8" ht="15">
      <c r="A309" s="3" t="s">
        <v>4730</v>
      </c>
      <c r="B309" s="3">
        <v>2014</v>
      </c>
      <c r="C309" s="2" t="s">
        <v>47</v>
      </c>
      <c r="D309" s="2" t="s">
        <v>1014</v>
      </c>
      <c r="E309" s="2" t="s">
        <v>4729</v>
      </c>
      <c r="F309" s="2" t="s">
        <v>4728</v>
      </c>
      <c r="G309" s="2" t="s">
        <v>4727</v>
      </c>
      <c r="H309" s="5" t="str">
        <f t="shared" si="4"/>
        <v>Raion_CHISINAU_Localitate_MUN.CHISINAU_Liceul Internat Republican cu profil Sportiv</v>
      </c>
    </row>
    <row r="310" spans="1:8" ht="15">
      <c r="A310" s="3" t="s">
        <v>4726</v>
      </c>
      <c r="B310" s="3">
        <v>2014</v>
      </c>
      <c r="C310" s="2" t="s">
        <v>47</v>
      </c>
      <c r="D310" s="2" t="s">
        <v>1014</v>
      </c>
      <c r="E310" s="2" t="s">
        <v>4725</v>
      </c>
      <c r="F310" s="2" t="s">
        <v>4390</v>
      </c>
      <c r="G310" s="2" t="s">
        <v>4386</v>
      </c>
      <c r="H310" s="5" t="str">
        <f t="shared" si="4"/>
        <v>Raion_CHISINAU_Localitate_MUN.CHISINAU_Liceul Teatral Orăşenesc, mun. Chişinău</v>
      </c>
    </row>
    <row r="311" spans="1:8" ht="30">
      <c r="A311" s="3" t="s">
        <v>4724</v>
      </c>
      <c r="B311" s="3">
        <v>2014</v>
      </c>
      <c r="C311" s="2" t="s">
        <v>47</v>
      </c>
      <c r="D311" s="2" t="s">
        <v>1014</v>
      </c>
      <c r="E311" s="2" t="s">
        <v>4723</v>
      </c>
      <c r="F311" s="2" t="s">
        <v>4390</v>
      </c>
      <c r="G311" s="2" t="s">
        <v>4386</v>
      </c>
      <c r="H311" s="5" t="str">
        <f t="shared" si="4"/>
        <v>Raion_CHISINAU_Localitate_MUN.CHISINAU_Liceul Tehnologic Resurse Educaţionale şi Training Tehnologic „B.Z. Herţli”, mun. Chişinău</v>
      </c>
    </row>
    <row r="312" spans="1:8" ht="15">
      <c r="A312" s="3" t="s">
        <v>4722</v>
      </c>
      <c r="B312" s="3">
        <v>2014</v>
      </c>
      <c r="C312" s="2" t="s">
        <v>47</v>
      </c>
      <c r="D312" s="2" t="s">
        <v>1014</v>
      </c>
      <c r="E312" s="2" t="s">
        <v>4721</v>
      </c>
      <c r="F312" s="2" t="s">
        <v>1177</v>
      </c>
      <c r="G312" s="2" t="s">
        <v>4463</v>
      </c>
      <c r="H312" s="5" t="str">
        <f t="shared" si="4"/>
        <v>Raion_CHISINAU_Localitate_MUN.CHISINAU_Liceul Teoretic "Orizont", Buiucani</v>
      </c>
    </row>
    <row r="313" spans="1:8" ht="15">
      <c r="A313" s="3" t="s">
        <v>4720</v>
      </c>
      <c r="B313" s="3">
        <v>2014</v>
      </c>
      <c r="C313" s="2" t="s">
        <v>47</v>
      </c>
      <c r="D313" s="2" t="s">
        <v>1014</v>
      </c>
      <c r="E313" s="2" t="s">
        <v>4719</v>
      </c>
      <c r="F313" s="2" t="s">
        <v>4718</v>
      </c>
      <c r="G313" s="2" t="s">
        <v>4463</v>
      </c>
      <c r="H313" s="5" t="str">
        <f t="shared" si="4"/>
        <v>Raion_CHISINAU_Localitate_MUN.CHISINAU_Liceul Teoretic "Orizont", filiala Ciocana</v>
      </c>
    </row>
    <row r="314" spans="1:8" ht="15">
      <c r="A314" s="3" t="s">
        <v>4717</v>
      </c>
      <c r="B314" s="3">
        <v>2014</v>
      </c>
      <c r="C314" s="2" t="s">
        <v>47</v>
      </c>
      <c r="D314" s="2" t="s">
        <v>1014</v>
      </c>
      <c r="E314" s="2" t="s">
        <v>4716</v>
      </c>
      <c r="F314" s="2" t="s">
        <v>4390</v>
      </c>
      <c r="G314" s="2" t="s">
        <v>4386</v>
      </c>
      <c r="H314" s="5" t="str">
        <f t="shared" si="4"/>
        <v>Raion_CHISINAU_Localitate_MUN.CHISINAU_Liceul Teoretic „A. Cantemir”, mun. Chişinău</v>
      </c>
    </row>
    <row r="315" spans="1:8" ht="15">
      <c r="A315" s="3" t="s">
        <v>4715</v>
      </c>
      <c r="B315" s="3">
        <v>2014</v>
      </c>
      <c r="C315" s="2" t="s">
        <v>47</v>
      </c>
      <c r="D315" s="2" t="s">
        <v>1014</v>
      </c>
      <c r="E315" s="2" t="s">
        <v>4714</v>
      </c>
      <c r="F315" s="2" t="s">
        <v>4713</v>
      </c>
      <c r="G315" s="2" t="s">
        <v>4712</v>
      </c>
      <c r="H315" s="5" t="str">
        <f t="shared" si="4"/>
        <v>Raion_CHISINAU_Localitate_MUN.CHISINAU_Liceul Teoretic „Academia Copiilor”, mun. Chişinău</v>
      </c>
    </row>
    <row r="316" spans="1:8" ht="15">
      <c r="A316" s="3" t="s">
        <v>4711</v>
      </c>
      <c r="B316" s="3">
        <v>2014</v>
      </c>
      <c r="C316" s="2" t="s">
        <v>47</v>
      </c>
      <c r="D316" s="2" t="s">
        <v>1014</v>
      </c>
      <c r="E316" s="2" t="s">
        <v>4710</v>
      </c>
      <c r="F316" s="2" t="s">
        <v>4489</v>
      </c>
      <c r="G316" s="2" t="s">
        <v>4709</v>
      </c>
      <c r="H316" s="5" t="str">
        <f t="shared" si="4"/>
        <v>Raion_CHISINAU_Localitate_MUN.CHISINAU_Liceul Teoretic „Academician C. Sibirschi”, mun. Chişinău</v>
      </c>
    </row>
    <row r="317" spans="1:8" ht="15">
      <c r="A317" s="3" t="s">
        <v>4708</v>
      </c>
      <c r="B317" s="3">
        <v>2014</v>
      </c>
      <c r="C317" s="2" t="s">
        <v>47</v>
      </c>
      <c r="D317" s="2" t="s">
        <v>1014</v>
      </c>
      <c r="E317" s="2" t="s">
        <v>4707</v>
      </c>
      <c r="F317" s="2" t="s">
        <v>4481</v>
      </c>
      <c r="G317" s="2" t="s">
        <v>4706</v>
      </c>
      <c r="H317" s="5" t="str">
        <f t="shared" si="4"/>
        <v>Raion_CHISINAU_Localitate_MUN.CHISINAU_Liceul Teoretic „Alecu Russo”.   mun.Chişinău</v>
      </c>
    </row>
    <row r="318" spans="1:8" ht="15">
      <c r="A318" s="3" t="s">
        <v>4705</v>
      </c>
      <c r="B318" s="3">
        <v>2014</v>
      </c>
      <c r="C318" s="2" t="s">
        <v>47</v>
      </c>
      <c r="D318" s="2" t="s">
        <v>1014</v>
      </c>
      <c r="E318" s="2" t="s">
        <v>4704</v>
      </c>
      <c r="F318" s="2" t="s">
        <v>4703</v>
      </c>
      <c r="G318" s="2" t="s">
        <v>4702</v>
      </c>
      <c r="H318" s="5" t="str">
        <f t="shared" si="4"/>
        <v>Raion_CHISINAU_Localitate_MUN.CHISINAU_Liceul Teoretic „Alexandru Ioan Cuza”, mun. Chişinău</v>
      </c>
    </row>
    <row r="319" spans="1:8" ht="15">
      <c r="A319" s="3" t="s">
        <v>4701</v>
      </c>
      <c r="B319" s="3">
        <v>2014</v>
      </c>
      <c r="C319" s="2" t="s">
        <v>47</v>
      </c>
      <c r="D319" s="2" t="s">
        <v>1014</v>
      </c>
      <c r="E319" s="2" t="s">
        <v>4700</v>
      </c>
      <c r="F319" s="2" t="s">
        <v>4496</v>
      </c>
      <c r="G319" s="2" t="s">
        <v>4485</v>
      </c>
      <c r="H319" s="5" t="str">
        <f t="shared" si="4"/>
        <v>Raion_CHISINAU_Localitate_MUN.CHISINAU_Liceul Teoretic „B.P. Haşdeu”, mun. Chişinău</v>
      </c>
    </row>
    <row r="320" spans="1:8" ht="15">
      <c r="A320" s="3" t="s">
        <v>4699</v>
      </c>
      <c r="B320" s="3">
        <v>2014</v>
      </c>
      <c r="C320" s="2" t="s">
        <v>47</v>
      </c>
      <c r="D320" s="2" t="s">
        <v>1014</v>
      </c>
      <c r="E320" s="2" t="s">
        <v>4698</v>
      </c>
      <c r="F320" s="2" t="s">
        <v>4500</v>
      </c>
      <c r="G320" s="2" t="s">
        <v>4697</v>
      </c>
      <c r="H320" s="5" t="str">
        <f t="shared" si="4"/>
        <v>Raion_CHISINAU_Localitate_MUN.CHISINAU_Liceul Teoretic „Dacia”, mun. Chişinău</v>
      </c>
    </row>
    <row r="321" spans="1:8" ht="15">
      <c r="A321" s="3" t="s">
        <v>4696</v>
      </c>
      <c r="B321" s="3">
        <v>2014</v>
      </c>
      <c r="C321" s="2" t="s">
        <v>47</v>
      </c>
      <c r="D321" s="2" t="s">
        <v>1014</v>
      </c>
      <c r="E321" s="2" t="s">
        <v>4695</v>
      </c>
      <c r="F321" s="2" t="s">
        <v>4390</v>
      </c>
      <c r="G321" s="2" t="s">
        <v>4386</v>
      </c>
      <c r="H321" s="5" t="str">
        <f t="shared" si="4"/>
        <v>Raion_CHISINAU_Localitate_MUN.CHISINAU_Liceul Teoretic „Dante Alighieri”, mun. Chişinău</v>
      </c>
    </row>
    <row r="322" spans="1:8" ht="15">
      <c r="A322" s="3" t="s">
        <v>4694</v>
      </c>
      <c r="B322" s="3">
        <v>2014</v>
      </c>
      <c r="C322" s="2" t="s">
        <v>47</v>
      </c>
      <c r="D322" s="2" t="s">
        <v>1014</v>
      </c>
      <c r="E322" s="2" t="s">
        <v>4693</v>
      </c>
      <c r="F322" s="2" t="s">
        <v>4390</v>
      </c>
      <c r="G322" s="2" t="s">
        <v>4386</v>
      </c>
      <c r="H322" s="5" t="str">
        <f aca="true" t="shared" si="5" ref="H322:H385">"Raion_"&amp;C322&amp;"_Localitate_"&amp;D322&amp;"_"&amp;E322</f>
        <v>Raion_CHISINAU_Localitate_MUN.CHISINAU_Liceul Teoretic „Dimitrie Cantemir”, mun. Chişinău</v>
      </c>
    </row>
    <row r="323" spans="1:8" ht="15">
      <c r="A323" s="3" t="s">
        <v>4692</v>
      </c>
      <c r="B323" s="3">
        <v>2014</v>
      </c>
      <c r="C323" s="2" t="s">
        <v>47</v>
      </c>
      <c r="D323" s="2" t="s">
        <v>1014</v>
      </c>
      <c r="E323" s="2" t="s">
        <v>4691</v>
      </c>
      <c r="F323" s="2" t="s">
        <v>4390</v>
      </c>
      <c r="G323" s="2" t="s">
        <v>4386</v>
      </c>
      <c r="H323" s="5" t="str">
        <f t="shared" si="5"/>
        <v>Raion_CHISINAU_Localitate_MUN.CHISINAU_Liceul Teoretic „Gaudeamus”, mun. Chişinău</v>
      </c>
    </row>
    <row r="324" spans="1:8" ht="15">
      <c r="A324" s="3" t="s">
        <v>4690</v>
      </c>
      <c r="B324" s="3">
        <v>2014</v>
      </c>
      <c r="C324" s="2" t="s">
        <v>47</v>
      </c>
      <c r="D324" s="2" t="s">
        <v>1014</v>
      </c>
      <c r="E324" s="2" t="s">
        <v>4689</v>
      </c>
      <c r="F324" s="2" t="s">
        <v>4481</v>
      </c>
      <c r="G324" s="2" t="s">
        <v>4688</v>
      </c>
      <c r="H324" s="5" t="str">
        <f t="shared" si="5"/>
        <v>Raion_CHISINAU_Localitate_MUN.CHISINAU_Liceul Teoretic „George Călinescu”, mun. Chişinău</v>
      </c>
    </row>
    <row r="325" spans="1:8" ht="15">
      <c r="A325" s="3" t="s">
        <v>4687</v>
      </c>
      <c r="B325" s="3">
        <v>2014</v>
      </c>
      <c r="C325" s="2" t="s">
        <v>47</v>
      </c>
      <c r="D325" s="2" t="s">
        <v>1014</v>
      </c>
      <c r="E325" s="2" t="s">
        <v>4686</v>
      </c>
      <c r="F325" s="2" t="s">
        <v>4481</v>
      </c>
      <c r="G325" s="2" t="s">
        <v>4685</v>
      </c>
      <c r="H325" s="5" t="str">
        <f t="shared" si="5"/>
        <v>Raion_CHISINAU_Localitate_MUN.CHISINAU_Liceul Teoretic „George Meniuc”, mun. Chişinău</v>
      </c>
    </row>
    <row r="326" spans="1:8" ht="15">
      <c r="A326" s="3" t="s">
        <v>4684</v>
      </c>
      <c r="B326" s="3">
        <v>2014</v>
      </c>
      <c r="C326" s="2" t="s">
        <v>47</v>
      </c>
      <c r="D326" s="2" t="s">
        <v>1014</v>
      </c>
      <c r="E326" s="2" t="s">
        <v>4683</v>
      </c>
      <c r="F326" s="2" t="s">
        <v>4390</v>
      </c>
      <c r="G326" s="2" t="s">
        <v>4386</v>
      </c>
      <c r="H326" s="5" t="str">
        <f t="shared" si="5"/>
        <v>Raion_CHISINAU_Localitate_MUN.CHISINAU_Liceul Teoretic „Gheorghe Asachi”, mun. Chişinău</v>
      </c>
    </row>
    <row r="327" spans="1:8" ht="15">
      <c r="A327" s="3" t="s">
        <v>4682</v>
      </c>
      <c r="B327" s="3">
        <v>2014</v>
      </c>
      <c r="C327" s="2" t="s">
        <v>47</v>
      </c>
      <c r="D327" s="2" t="s">
        <v>1014</v>
      </c>
      <c r="E327" s="2" t="s">
        <v>4681</v>
      </c>
      <c r="F327" s="2" t="s">
        <v>4680</v>
      </c>
      <c r="G327" s="2" t="s">
        <v>4679</v>
      </c>
      <c r="H327" s="5" t="str">
        <f t="shared" si="5"/>
        <v>Raion_CHISINAU_Localitate_MUN.CHISINAU_Liceul Teoretic „Ginta Latină”, mun. Chişinău</v>
      </c>
    </row>
    <row r="328" spans="1:8" ht="15">
      <c r="A328" s="3" t="s">
        <v>4678</v>
      </c>
      <c r="B328" s="3">
        <v>2014</v>
      </c>
      <c r="C328" s="2" t="s">
        <v>47</v>
      </c>
      <c r="D328" s="2" t="s">
        <v>1014</v>
      </c>
      <c r="E328" s="2" t="s">
        <v>4677</v>
      </c>
      <c r="F328" s="2" t="s">
        <v>4676</v>
      </c>
      <c r="G328" s="2" t="s">
        <v>4675</v>
      </c>
      <c r="H328" s="5" t="str">
        <f t="shared" si="5"/>
        <v>Raion_CHISINAU_Localitate_MUN.CHISINAU_Liceul Teoretic „I.S.Neciui-Leviţchi”, mun. Chişinău</v>
      </c>
    </row>
    <row r="329" spans="1:8" ht="15">
      <c r="A329" s="3" t="s">
        <v>4674</v>
      </c>
      <c r="B329" s="3">
        <v>2014</v>
      </c>
      <c r="C329" s="2" t="s">
        <v>47</v>
      </c>
      <c r="D329" s="2" t="s">
        <v>1014</v>
      </c>
      <c r="E329" s="2" t="s">
        <v>4673</v>
      </c>
      <c r="F329" s="2" t="s">
        <v>4390</v>
      </c>
      <c r="G329" s="2" t="s">
        <v>4386</v>
      </c>
      <c r="H329" s="5" t="str">
        <f t="shared" si="5"/>
        <v>Raion_CHISINAU_Localitate_MUN.CHISINAU_Liceul Teoretic „Ion Creangă”, mun. Chişinău</v>
      </c>
    </row>
    <row r="330" spans="1:8" ht="15">
      <c r="A330" s="3" t="s">
        <v>4672</v>
      </c>
      <c r="B330" s="3">
        <v>2014</v>
      </c>
      <c r="C330" s="2" t="s">
        <v>47</v>
      </c>
      <c r="D330" s="2" t="s">
        <v>1014</v>
      </c>
      <c r="E330" s="2" t="s">
        <v>4671</v>
      </c>
      <c r="F330" s="2" t="s">
        <v>4496</v>
      </c>
      <c r="G330" s="2" t="s">
        <v>4485</v>
      </c>
      <c r="H330" s="5" t="str">
        <f t="shared" si="5"/>
        <v>Raion_CHISINAU_Localitate_MUN.CHISINAU_LICEUL TEORETIC „IULIA HAŞDEU”, MUNICIPIUL CHIŞINĂU</v>
      </c>
    </row>
    <row r="331" spans="1:8" ht="15">
      <c r="A331" s="3" t="s">
        <v>4670</v>
      </c>
      <c r="B331" s="3">
        <v>2014</v>
      </c>
      <c r="C331" s="2" t="s">
        <v>47</v>
      </c>
      <c r="D331" s="2" t="s">
        <v>1014</v>
      </c>
      <c r="E331" s="2" t="s">
        <v>4669</v>
      </c>
      <c r="F331" s="2" t="s">
        <v>4481</v>
      </c>
      <c r="G331" s="2" t="s">
        <v>4668</v>
      </c>
      <c r="H331" s="5" t="str">
        <f t="shared" si="5"/>
        <v>Raion_CHISINAU_Localitate_MUN.CHISINAU_Liceul Teoretic „Kiril şi Mefodii”, mun. Chişinău</v>
      </c>
    </row>
    <row r="332" spans="1:8" ht="15">
      <c r="A332" s="3" t="s">
        <v>4667</v>
      </c>
      <c r="B332" s="3">
        <v>2014</v>
      </c>
      <c r="C332" s="2" t="s">
        <v>47</v>
      </c>
      <c r="D332" s="2" t="s">
        <v>1014</v>
      </c>
      <c r="E332" s="2" t="s">
        <v>4666</v>
      </c>
      <c r="F332" s="2" t="s">
        <v>4665</v>
      </c>
      <c r="G332" s="2" t="s">
        <v>4664</v>
      </c>
      <c r="H332" s="5" t="str">
        <f t="shared" si="5"/>
        <v>Raion_CHISINAU_Localitate_MUN.CHISINAU_Liceul Teoretic „L. Rebreanu”, mun. Chişinău</v>
      </c>
    </row>
    <row r="333" spans="1:8" ht="15">
      <c r="A333" s="3" t="s">
        <v>4663</v>
      </c>
      <c r="B333" s="3">
        <v>2014</v>
      </c>
      <c r="C333" s="2" t="s">
        <v>47</v>
      </c>
      <c r="D333" s="2" t="s">
        <v>1014</v>
      </c>
      <c r="E333" s="2" t="s">
        <v>4662</v>
      </c>
      <c r="F333" s="2" t="s">
        <v>4661</v>
      </c>
      <c r="G333" s="2" t="s">
        <v>4660</v>
      </c>
      <c r="H333" s="5" t="str">
        <f t="shared" si="5"/>
        <v>Raion_CHISINAU_Localitate_MUN.CHISINAU_Liceul Teoretic „Lucian Blaga”, mun. Chişinău</v>
      </c>
    </row>
    <row r="334" spans="1:8" ht="15">
      <c r="A334" s="3" t="s">
        <v>4659</v>
      </c>
      <c r="B334" s="3">
        <v>2014</v>
      </c>
      <c r="C334" s="2" t="s">
        <v>47</v>
      </c>
      <c r="D334" s="2" t="s">
        <v>1014</v>
      </c>
      <c r="E334" s="2" t="s">
        <v>4658</v>
      </c>
      <c r="F334" s="2" t="s">
        <v>4657</v>
      </c>
      <c r="G334" s="2" t="s">
        <v>4386</v>
      </c>
      <c r="H334" s="5" t="str">
        <f t="shared" si="5"/>
        <v>Raion_CHISINAU_Localitate_MUN.CHISINAU_Liceul teoretic „M. Basarab”, mun. Chişinău</v>
      </c>
    </row>
    <row r="335" spans="1:8" ht="15">
      <c r="A335" s="3" t="s">
        <v>4656</v>
      </c>
      <c r="B335" s="3">
        <v>2014</v>
      </c>
      <c r="C335" s="2" t="s">
        <v>47</v>
      </c>
      <c r="D335" s="2" t="s">
        <v>1014</v>
      </c>
      <c r="E335" s="2" t="s">
        <v>4655</v>
      </c>
      <c r="F335" s="2" t="s">
        <v>4493</v>
      </c>
      <c r="G335" s="2" t="s">
        <v>4654</v>
      </c>
      <c r="H335" s="5" t="str">
        <f t="shared" si="5"/>
        <v>Raion_CHISINAU_Localitate_MUN.CHISINAU_Liceul Teoretic „M. Grecu”, mun. Chişinău</v>
      </c>
    </row>
    <row r="336" spans="1:8" ht="15">
      <c r="A336" s="3" t="s">
        <v>4653</v>
      </c>
      <c r="B336" s="3">
        <v>2014</v>
      </c>
      <c r="C336" s="2" t="s">
        <v>47</v>
      </c>
      <c r="D336" s="2" t="s">
        <v>1014</v>
      </c>
      <c r="E336" s="2" t="s">
        <v>4652</v>
      </c>
      <c r="F336" s="2" t="s">
        <v>4390</v>
      </c>
      <c r="G336" s="2" t="s">
        <v>4386</v>
      </c>
      <c r="H336" s="5" t="str">
        <f t="shared" si="5"/>
        <v>Raion_CHISINAU_Localitate_MUN.CHISINAU_Liceul Teoretic „M. Koţiubiski”, mun. Chişinău</v>
      </c>
    </row>
    <row r="337" spans="1:8" ht="15">
      <c r="A337" s="3" t="s">
        <v>4651</v>
      </c>
      <c r="B337" s="3">
        <v>2014</v>
      </c>
      <c r="C337" s="2" t="s">
        <v>47</v>
      </c>
      <c r="D337" s="2" t="s">
        <v>1014</v>
      </c>
      <c r="E337" s="2" t="s">
        <v>4650</v>
      </c>
      <c r="F337" s="2" t="s">
        <v>4649</v>
      </c>
      <c r="G337" s="2" t="s">
        <v>4648</v>
      </c>
      <c r="H337" s="5" t="str">
        <f t="shared" si="5"/>
        <v>Raion_CHISINAU_Localitate_MUN.CHISINAU_Liceul Teoretic „M. Lomonosov”, mun. Chişinău</v>
      </c>
    </row>
    <row r="338" spans="1:8" ht="15">
      <c r="A338" s="3" t="s">
        <v>4647</v>
      </c>
      <c r="B338" s="3">
        <v>2014</v>
      </c>
      <c r="C338" s="2" t="s">
        <v>47</v>
      </c>
      <c r="D338" s="2" t="s">
        <v>1014</v>
      </c>
      <c r="E338" s="2" t="s">
        <v>4646</v>
      </c>
      <c r="F338" s="2" t="s">
        <v>4481</v>
      </c>
      <c r="G338" s="2" t="s">
        <v>4645</v>
      </c>
      <c r="H338" s="5" t="str">
        <f t="shared" si="5"/>
        <v>Raion_CHISINAU_Localitate_MUN.CHISINAU_Liceul Teoretic „M. Sadoveanu”, mun. Chişinău</v>
      </c>
    </row>
    <row r="339" spans="1:8" ht="15">
      <c r="A339" s="3" t="s">
        <v>4644</v>
      </c>
      <c r="B339" s="3">
        <v>2014</v>
      </c>
      <c r="C339" s="2" t="s">
        <v>47</v>
      </c>
      <c r="D339" s="2" t="s">
        <v>1014</v>
      </c>
      <c r="E339" s="2" t="s">
        <v>4643</v>
      </c>
      <c r="F339" s="2" t="s">
        <v>4390</v>
      </c>
      <c r="G339" s="2" t="s">
        <v>4386</v>
      </c>
      <c r="H339" s="5" t="str">
        <f t="shared" si="5"/>
        <v>Raion_CHISINAU_Localitate_MUN.CHISINAU_Liceul Teoretic „Miguel de Cervantes Saavedra”</v>
      </c>
    </row>
    <row r="340" spans="1:8" ht="15">
      <c r="A340" s="3" t="s">
        <v>4642</v>
      </c>
      <c r="B340" s="3">
        <v>2014</v>
      </c>
      <c r="C340" s="2" t="s">
        <v>47</v>
      </c>
      <c r="D340" s="2" t="s">
        <v>1014</v>
      </c>
      <c r="E340" s="2" t="s">
        <v>4641</v>
      </c>
      <c r="F340" s="2" t="s">
        <v>4640</v>
      </c>
      <c r="G340" s="2" t="s">
        <v>4639</v>
      </c>
      <c r="H340" s="5" t="str">
        <f t="shared" si="5"/>
        <v>Raion_CHISINAU_Localitate_MUN.CHISINAU_Liceul Teoretic „Mihai Eminescu”, mun. Chişinău</v>
      </c>
    </row>
    <row r="341" spans="1:8" ht="15">
      <c r="A341" s="3" t="s">
        <v>4638</v>
      </c>
      <c r="B341" s="3">
        <v>2014</v>
      </c>
      <c r="C341" s="2" t="s">
        <v>47</v>
      </c>
      <c r="D341" s="2" t="s">
        <v>1014</v>
      </c>
      <c r="E341" s="2" t="s">
        <v>4637</v>
      </c>
      <c r="F341" s="2" t="s">
        <v>4390</v>
      </c>
      <c r="G341" s="2" t="s">
        <v>4386</v>
      </c>
      <c r="H341" s="5" t="str">
        <f t="shared" si="5"/>
        <v>Raion_CHISINAU_Localitate_MUN.CHISINAU_Liceul Teoretic „Mihail Kogălniceanu”</v>
      </c>
    </row>
    <row r="342" spans="1:8" ht="15">
      <c r="A342" s="3" t="s">
        <v>4636</v>
      </c>
      <c r="B342" s="3">
        <v>2014</v>
      </c>
      <c r="C342" s="2" t="s">
        <v>47</v>
      </c>
      <c r="D342" s="2" t="s">
        <v>1014</v>
      </c>
      <c r="E342" s="2" t="s">
        <v>4635</v>
      </c>
      <c r="F342" s="2" t="s">
        <v>4493</v>
      </c>
      <c r="G342" s="2" t="s">
        <v>4634</v>
      </c>
      <c r="H342" s="5" t="str">
        <f t="shared" si="5"/>
        <v>Raion_CHISINAU_Localitate_MUN.CHISINAU_Liceul Teoretic „Mircea cel Bătrîn”, mun. Chişinău</v>
      </c>
    </row>
    <row r="343" spans="1:8" ht="15">
      <c r="A343" s="3" t="s">
        <v>4633</v>
      </c>
      <c r="B343" s="3">
        <v>2014</v>
      </c>
      <c r="C343" s="2" t="s">
        <v>47</v>
      </c>
      <c r="D343" s="2" t="s">
        <v>1014</v>
      </c>
      <c r="E343" s="2" t="s">
        <v>4632</v>
      </c>
      <c r="F343" s="2" t="s">
        <v>4481</v>
      </c>
      <c r="G343" s="2" t="s">
        <v>4631</v>
      </c>
      <c r="H343" s="5" t="str">
        <f t="shared" si="5"/>
        <v>Raion_CHISINAU_Localitate_MUN.CHISINAU_Liceul Teoretic „N. Gheorghiu”, mun. Chişinău</v>
      </c>
    </row>
    <row r="344" spans="1:8" ht="15">
      <c r="A344" s="3" t="s">
        <v>4630</v>
      </c>
      <c r="B344" s="3">
        <v>2014</v>
      </c>
      <c r="C344" s="2" t="s">
        <v>47</v>
      </c>
      <c r="D344" s="2" t="s">
        <v>1014</v>
      </c>
      <c r="E344" s="2" t="s">
        <v>4629</v>
      </c>
      <c r="F344" s="2" t="s">
        <v>4504</v>
      </c>
      <c r="G344" s="2" t="s">
        <v>4628</v>
      </c>
      <c r="H344" s="5" t="str">
        <f t="shared" si="5"/>
        <v>Raion_CHISINAU_Localitate_MUN.CHISINAU_Liceul Teoretic „N. Gogol”, mun. Chişinău</v>
      </c>
    </row>
    <row r="345" spans="1:8" ht="15">
      <c r="A345" s="3" t="s">
        <v>4627</v>
      </c>
      <c r="B345" s="3">
        <v>2014</v>
      </c>
      <c r="C345" s="2" t="s">
        <v>47</v>
      </c>
      <c r="D345" s="2" t="s">
        <v>1014</v>
      </c>
      <c r="E345" s="2" t="s">
        <v>4626</v>
      </c>
      <c r="F345" s="2" t="s">
        <v>4485</v>
      </c>
      <c r="G345" s="2" t="s">
        <v>4485</v>
      </c>
      <c r="H345" s="5" t="str">
        <f t="shared" si="5"/>
        <v>Raion_CHISINAU_Localitate_MUN.CHISINAU_Liceul Teoretic „N. Iorga”, mun. Chişinău</v>
      </c>
    </row>
    <row r="346" spans="1:8" ht="15">
      <c r="A346" s="3" t="s">
        <v>4625</v>
      </c>
      <c r="B346" s="3">
        <v>2014</v>
      </c>
      <c r="C346" s="2" t="s">
        <v>47</v>
      </c>
      <c r="D346" s="2" t="s">
        <v>1014</v>
      </c>
      <c r="E346" s="2" t="s">
        <v>4624</v>
      </c>
      <c r="F346" s="2" t="s">
        <v>4481</v>
      </c>
      <c r="G346" s="2" t="s">
        <v>4623</v>
      </c>
      <c r="H346" s="5" t="str">
        <f t="shared" si="5"/>
        <v>Raion_CHISINAU_Localitate_MUN.CHISINAU_Liceul Teoretic „N.M. Spătarul”, mun. Chişinău</v>
      </c>
    </row>
    <row r="347" spans="1:8" ht="15">
      <c r="A347" s="3" t="s">
        <v>4622</v>
      </c>
      <c r="B347" s="3">
        <v>2014</v>
      </c>
      <c r="C347" s="2" t="s">
        <v>47</v>
      </c>
      <c r="D347" s="2" t="s">
        <v>1014</v>
      </c>
      <c r="E347" s="2" t="s">
        <v>4621</v>
      </c>
      <c r="F347" s="2" t="s">
        <v>4620</v>
      </c>
      <c r="G347" s="2" t="s">
        <v>4619</v>
      </c>
      <c r="H347" s="5" t="str">
        <f t="shared" si="5"/>
        <v>Raion_CHISINAU_Localitate_MUN.CHISINAU_Liceul Teoretic „O. Ghibu”, mun. Chişinău</v>
      </c>
    </row>
    <row r="348" spans="1:8" ht="15">
      <c r="A348" s="3" t="s">
        <v>4618</v>
      </c>
      <c r="B348" s="3">
        <v>2014</v>
      </c>
      <c r="C348" s="2" t="s">
        <v>47</v>
      </c>
      <c r="D348" s="2" t="s">
        <v>1014</v>
      </c>
      <c r="E348" s="2" t="s">
        <v>4617</v>
      </c>
      <c r="F348" s="2" t="s">
        <v>4616</v>
      </c>
      <c r="G348" s="2" t="s">
        <v>4615</v>
      </c>
      <c r="H348" s="5" t="str">
        <f t="shared" si="5"/>
        <v>Raion_CHISINAU_Localitate_MUN.CHISINAU_Liceul Teoretic „P. Movilă”, mun. Chişinău</v>
      </c>
    </row>
    <row r="349" spans="1:8" ht="15">
      <c r="A349" s="3" t="s">
        <v>4614</v>
      </c>
      <c r="B349" s="3">
        <v>2014</v>
      </c>
      <c r="C349" s="2" t="s">
        <v>47</v>
      </c>
      <c r="D349" s="2" t="s">
        <v>1014</v>
      </c>
      <c r="E349" s="2" t="s">
        <v>4613</v>
      </c>
      <c r="F349" s="2" t="s">
        <v>4500</v>
      </c>
      <c r="G349" s="2" t="s">
        <v>4612</v>
      </c>
      <c r="H349" s="5" t="str">
        <f t="shared" si="5"/>
        <v>Raion_CHISINAU_Localitate_MUN.CHISINAU_Liceul Teoretic „P. Zadnipru”, mun. Chişinău</v>
      </c>
    </row>
    <row r="350" spans="1:8" ht="15">
      <c r="A350" s="3" t="s">
        <v>4611</v>
      </c>
      <c r="B350" s="3">
        <v>2014</v>
      </c>
      <c r="C350" s="2" t="s">
        <v>47</v>
      </c>
      <c r="D350" s="2" t="s">
        <v>1014</v>
      </c>
      <c r="E350" s="2" t="s">
        <v>4610</v>
      </c>
      <c r="F350" s="2" t="s">
        <v>4504</v>
      </c>
      <c r="G350" s="2" t="s">
        <v>4609</v>
      </c>
      <c r="H350" s="5" t="str">
        <f t="shared" si="5"/>
        <v>Raion_CHISINAU_Localitate_MUN.CHISINAU_Liceul Teoretic „Principesa Natalia Dadiani”</v>
      </c>
    </row>
    <row r="351" spans="1:8" ht="15">
      <c r="A351" s="3" t="s">
        <v>4608</v>
      </c>
      <c r="B351" s="3">
        <v>2014</v>
      </c>
      <c r="C351" s="2" t="s">
        <v>47</v>
      </c>
      <c r="D351" s="2" t="s">
        <v>1014</v>
      </c>
      <c r="E351" s="2" t="s">
        <v>4607</v>
      </c>
      <c r="F351" s="2" t="s">
        <v>4606</v>
      </c>
      <c r="G351" s="2" t="s">
        <v>4605</v>
      </c>
      <c r="H351" s="5" t="str">
        <f t="shared" si="5"/>
        <v>Raion_CHISINAU_Localitate_MUN.CHISINAU_Liceul Teoretic „Spiru Haret”, mun. Chişinău</v>
      </c>
    </row>
    <row r="352" spans="1:8" ht="15">
      <c r="A352" s="3" t="s">
        <v>4604</v>
      </c>
      <c r="B352" s="3">
        <v>2014</v>
      </c>
      <c r="C352" s="2" t="s">
        <v>47</v>
      </c>
      <c r="D352" s="2" t="s">
        <v>1014</v>
      </c>
      <c r="E352" s="2" t="s">
        <v>4603</v>
      </c>
      <c r="F352" s="2" t="s">
        <v>4517</v>
      </c>
      <c r="G352" s="2" t="s">
        <v>4602</v>
      </c>
      <c r="H352" s="5" t="str">
        <f t="shared" si="5"/>
        <v>Raion_CHISINAU_Localitate_MUN.CHISINAU_Liceul Teoretic „T. Maiorescu”, mun. Chişinău</v>
      </c>
    </row>
    <row r="353" spans="1:8" ht="15">
      <c r="A353" s="3" t="s">
        <v>4601</v>
      </c>
      <c r="B353" s="3">
        <v>2014</v>
      </c>
      <c r="C353" s="2" t="s">
        <v>47</v>
      </c>
      <c r="D353" s="2" t="s">
        <v>1014</v>
      </c>
      <c r="E353" s="2" t="s">
        <v>4600</v>
      </c>
      <c r="F353" s="2" t="s">
        <v>4390</v>
      </c>
      <c r="G353" s="2" t="s">
        <v>4386</v>
      </c>
      <c r="H353" s="5" t="str">
        <f t="shared" si="5"/>
        <v>Raion_CHISINAU_Localitate_MUN.CHISINAU_Liceul Teoretic „V. Alecsandri”, mun. Chişinău</v>
      </c>
    </row>
    <row r="354" spans="1:8" ht="15">
      <c r="A354" s="3" t="s">
        <v>4599</v>
      </c>
      <c r="B354" s="3">
        <v>2014</v>
      </c>
      <c r="C354" s="2" t="s">
        <v>47</v>
      </c>
      <c r="D354" s="2" t="s">
        <v>1014</v>
      </c>
      <c r="E354" s="2" t="s">
        <v>4598</v>
      </c>
      <c r="F354" s="2" t="s">
        <v>4517</v>
      </c>
      <c r="G354" s="2" t="s">
        <v>4597</v>
      </c>
      <c r="H354" s="5" t="str">
        <f t="shared" si="5"/>
        <v>Raion_CHISINAU_Localitate_MUN.CHISINAU_Liceul Teoretic „V. Lupu”, mun. Chişinău</v>
      </c>
    </row>
    <row r="355" spans="1:8" ht="15">
      <c r="A355" s="3" t="s">
        <v>4596</v>
      </c>
      <c r="B355" s="3">
        <v>2014</v>
      </c>
      <c r="C355" s="2" t="s">
        <v>47</v>
      </c>
      <c r="D355" s="2" t="s">
        <v>1014</v>
      </c>
      <c r="E355" s="2" t="s">
        <v>4595</v>
      </c>
      <c r="F355" s="2" t="s">
        <v>4504</v>
      </c>
      <c r="G355" s="2" t="s">
        <v>4594</v>
      </c>
      <c r="H355" s="5" t="str">
        <f t="shared" si="5"/>
        <v>Raion_CHISINAU_Localitate_MUN.CHISINAU_Liceul Teoretic „V. Vasilache”, mun. Chişinău</v>
      </c>
    </row>
    <row r="356" spans="1:8" ht="15">
      <c r="A356" s="3" t="s">
        <v>4593</v>
      </c>
      <c r="B356" s="3">
        <v>2014</v>
      </c>
      <c r="C356" s="2" t="s">
        <v>47</v>
      </c>
      <c r="D356" s="2" t="s">
        <v>1014</v>
      </c>
      <c r="E356" s="2" t="s">
        <v>4592</v>
      </c>
      <c r="F356" s="2" t="s">
        <v>4591</v>
      </c>
      <c r="G356" s="2" t="s">
        <v>4590</v>
      </c>
      <c r="H356" s="5" t="str">
        <f t="shared" si="5"/>
        <v>Raion_CHISINAU_Localitate_MUN.CHISINAU_Liceul Teoretic Agricol din Chișinău</v>
      </c>
    </row>
    <row r="357" spans="1:8" ht="15">
      <c r="A357" s="3" t="s">
        <v>4589</v>
      </c>
      <c r="B357" s="3">
        <v>2014</v>
      </c>
      <c r="C357" s="2" t="s">
        <v>47</v>
      </c>
      <c r="D357" s="2" t="s">
        <v>1014</v>
      </c>
      <c r="E357" s="2" t="s">
        <v>4588</v>
      </c>
      <c r="F357" s="2" t="s">
        <v>4587</v>
      </c>
      <c r="G357" s="2" t="s">
        <v>4587</v>
      </c>
      <c r="H357" s="5" t="str">
        <f t="shared" si="5"/>
        <v>Raion_CHISINAU_Localitate_MUN.CHISINAU_Liceul teoretic bulgar „Vasil Levski”, mun. Chişinău</v>
      </c>
    </row>
    <row r="358" spans="1:8" ht="15">
      <c r="A358" s="3" t="s">
        <v>4586</v>
      </c>
      <c r="B358" s="3">
        <v>2014</v>
      </c>
      <c r="C358" s="2" t="s">
        <v>47</v>
      </c>
      <c r="D358" s="2" t="s">
        <v>1014</v>
      </c>
      <c r="E358" s="2" t="s">
        <v>4585</v>
      </c>
      <c r="F358" s="2" t="s">
        <v>4493</v>
      </c>
      <c r="G358" s="2" t="s">
        <v>4485</v>
      </c>
      <c r="H358" s="5" t="str">
        <f t="shared" si="5"/>
        <v>Raion_CHISINAU_Localitate_MUN.CHISINAU_Liceul Teoretic cu profil de arte „Elena Alistar”, mun. Chişinău</v>
      </c>
    </row>
    <row r="359" spans="1:8" ht="15">
      <c r="A359" s="3" t="s">
        <v>4584</v>
      </c>
      <c r="B359" s="3">
        <v>2014</v>
      </c>
      <c r="C359" s="2" t="s">
        <v>47</v>
      </c>
      <c r="D359" s="2" t="s">
        <v>1014</v>
      </c>
      <c r="E359" s="2" t="s">
        <v>4583</v>
      </c>
      <c r="F359" s="2" t="s">
        <v>4500</v>
      </c>
      <c r="G359" s="2" t="s">
        <v>4582</v>
      </c>
      <c r="H359" s="5" t="str">
        <f t="shared" si="5"/>
        <v>Raion_CHISINAU_Localitate_MUN.CHISINAU_Liceul Teoretic cu Profil de Arte „M. Berezovschi”, mun. Chişinău</v>
      </c>
    </row>
    <row r="360" spans="1:8" ht="15">
      <c r="A360" s="3" t="s">
        <v>4581</v>
      </c>
      <c r="B360" s="3">
        <v>2014</v>
      </c>
      <c r="C360" s="2" t="s">
        <v>47</v>
      </c>
      <c r="D360" s="2" t="s">
        <v>1014</v>
      </c>
      <c r="E360" s="2" t="s">
        <v>4580</v>
      </c>
      <c r="F360" s="2" t="s">
        <v>4517</v>
      </c>
      <c r="G360" s="2" t="s">
        <v>4579</v>
      </c>
      <c r="H360" s="5" t="str">
        <f t="shared" si="5"/>
        <v>Raion_CHISINAU_Localitate_MUN.CHISINAU_Liceul Teoretic cu Profil de Arte „N. Sulac”, mun. Chişinău</v>
      </c>
    </row>
    <row r="361" spans="1:8" ht="15">
      <c r="A361" s="3" t="s">
        <v>4578</v>
      </c>
      <c r="B361" s="3">
        <v>2014</v>
      </c>
      <c r="C361" s="2" t="s">
        <v>47</v>
      </c>
      <c r="D361" s="2" t="s">
        <v>1014</v>
      </c>
      <c r="E361" s="2" t="s">
        <v>4577</v>
      </c>
      <c r="F361" s="2" t="s">
        <v>4504</v>
      </c>
      <c r="G361" s="2" t="s">
        <v>4576</v>
      </c>
      <c r="H361" s="5" t="str">
        <f t="shared" si="5"/>
        <v>Raion_CHISINAU_Localitate_MUN.CHISINAU_Liceul Teoretic cu Profil de Arte Ion şi Doina Aldea-Teodorovici</v>
      </c>
    </row>
    <row r="362" spans="1:8" ht="15">
      <c r="A362" s="3" t="s">
        <v>4575</v>
      </c>
      <c r="B362" s="3">
        <v>2014</v>
      </c>
      <c r="C362" s="2" t="s">
        <v>47</v>
      </c>
      <c r="D362" s="2" t="s">
        <v>1014</v>
      </c>
      <c r="E362" s="2" t="s">
        <v>4574</v>
      </c>
      <c r="F362" s="2" t="s">
        <v>4573</v>
      </c>
      <c r="G362" s="2" t="s">
        <v>4572</v>
      </c>
      <c r="H362" s="5" t="str">
        <f t="shared" si="5"/>
        <v>Raion_CHISINAU_Localitate_MUN.CHISINAU_Liceul Teoretic cu Profil Real "Mihai Marinciuc"</v>
      </c>
    </row>
    <row r="363" spans="1:8" ht="15">
      <c r="A363" s="3" t="s">
        <v>4571</v>
      </c>
      <c r="B363" s="3">
        <v>2014</v>
      </c>
      <c r="C363" s="2" t="s">
        <v>47</v>
      </c>
      <c r="D363" s="2" t="s">
        <v>1014</v>
      </c>
      <c r="E363" s="2" t="s">
        <v>4570</v>
      </c>
      <c r="F363" s="2" t="s">
        <v>4569</v>
      </c>
      <c r="G363" s="2" t="s">
        <v>4568</v>
      </c>
      <c r="H363" s="5" t="str">
        <f t="shared" si="5"/>
        <v>Raion_CHISINAU_Localitate_MUN.CHISINAU_Liceul Teoretic cu Profil Sportiv nr. 2, mun. Chişinău</v>
      </c>
    </row>
    <row r="364" spans="1:8" ht="15">
      <c r="A364" s="3" t="s">
        <v>4567</v>
      </c>
      <c r="B364" s="3">
        <v>2014</v>
      </c>
      <c r="C364" s="2" t="s">
        <v>47</v>
      </c>
      <c r="D364" s="2" t="s">
        <v>1014</v>
      </c>
      <c r="E364" s="2" t="s">
        <v>4566</v>
      </c>
      <c r="F364" s="2" t="s">
        <v>4565</v>
      </c>
      <c r="G364" s="2" t="s">
        <v>4485</v>
      </c>
      <c r="H364" s="5" t="str">
        <f t="shared" si="5"/>
        <v>Raion_CHISINAU_Localitate_MUN.CHISINAU_Liceul Teoretic cu Profil Sportiv nr. 3, sec. Botanica, mun. Chişinău</v>
      </c>
    </row>
    <row r="365" spans="1:8" ht="15">
      <c r="A365" s="3" t="s">
        <v>4564</v>
      </c>
      <c r="B365" s="3">
        <v>2014</v>
      </c>
      <c r="C365" s="2" t="s">
        <v>47</v>
      </c>
      <c r="D365" s="2" t="s">
        <v>1014</v>
      </c>
      <c r="E365" s="2" t="s">
        <v>4563</v>
      </c>
      <c r="F365" s="2" t="s">
        <v>4517</v>
      </c>
      <c r="G365" s="2" t="s">
        <v>4562</v>
      </c>
      <c r="H365" s="5" t="str">
        <f t="shared" si="5"/>
        <v>Raion_CHISINAU_Localitate_MUN.CHISINAU_Liceul Teoretic cu profil tehlologic pentru copii cu vederea slabă</v>
      </c>
    </row>
    <row r="366" spans="1:8" ht="15">
      <c r="A366" s="3" t="s">
        <v>4561</v>
      </c>
      <c r="B366" s="3">
        <v>2014</v>
      </c>
      <c r="C366" s="2" t="s">
        <v>47</v>
      </c>
      <c r="D366" s="2" t="s">
        <v>1014</v>
      </c>
      <c r="E366" s="2" t="s">
        <v>4560</v>
      </c>
      <c r="F366" s="2" t="s">
        <v>4559</v>
      </c>
      <c r="G366" s="2" t="s">
        <v>4558</v>
      </c>
      <c r="H366" s="5" t="str">
        <f t="shared" si="5"/>
        <v>Raion_CHISINAU_Localitate_MUN.CHISINAU_Liceul Teoretic European</v>
      </c>
    </row>
    <row r="367" spans="1:8" ht="15">
      <c r="A367" s="3" t="s">
        <v>4557</v>
      </c>
      <c r="B367" s="3">
        <v>2014</v>
      </c>
      <c r="C367" s="2" t="s">
        <v>47</v>
      </c>
      <c r="D367" s="2" t="s">
        <v>1014</v>
      </c>
      <c r="E367" s="2" t="s">
        <v>4556</v>
      </c>
      <c r="F367" s="2" t="s">
        <v>4517</v>
      </c>
      <c r="G367" s="2" t="s">
        <v>4555</v>
      </c>
      <c r="H367" s="5" t="str">
        <f t="shared" si="5"/>
        <v>Raion_CHISINAU_Localitate_MUN.CHISINAU_Liceul Teoretic seral nr. 1</v>
      </c>
    </row>
    <row r="368" spans="1:8" ht="15">
      <c r="A368" s="3" t="s">
        <v>4554</v>
      </c>
      <c r="B368" s="3">
        <v>2014</v>
      </c>
      <c r="C368" s="2" t="s">
        <v>47</v>
      </c>
      <c r="D368" s="2" t="s">
        <v>1014</v>
      </c>
      <c r="E368" s="2" t="s">
        <v>4553</v>
      </c>
      <c r="F368" s="2" t="s">
        <v>4496</v>
      </c>
      <c r="G368" s="2" t="s">
        <v>4552</v>
      </c>
      <c r="H368" s="5" t="str">
        <f t="shared" si="5"/>
        <v>Raion_CHISINAU_Localitate_MUN.CHISINAU_Liceul Teoretic seral nr. 2</v>
      </c>
    </row>
    <row r="369" spans="1:8" ht="15">
      <c r="A369" s="3" t="s">
        <v>4551</v>
      </c>
      <c r="B369" s="3">
        <v>2014</v>
      </c>
      <c r="C369" s="2" t="s">
        <v>47</v>
      </c>
      <c r="D369" s="2" t="s">
        <v>1014</v>
      </c>
      <c r="E369" s="2" t="s">
        <v>4550</v>
      </c>
      <c r="F369" s="2" t="s">
        <v>4549</v>
      </c>
      <c r="G369" s="2" t="s">
        <v>4548</v>
      </c>
      <c r="H369" s="5" t="str">
        <f t="shared" si="5"/>
        <v>Raion_CHISINAU_Localitate_MUN.CHISINAU_Liceul Teoretic Waldorf (cu grupe de grădiniță)</v>
      </c>
    </row>
    <row r="370" spans="1:8" ht="15">
      <c r="A370" s="3" t="s">
        <v>4547</v>
      </c>
      <c r="B370" s="3">
        <v>2014</v>
      </c>
      <c r="C370" s="2" t="s">
        <v>47</v>
      </c>
      <c r="D370" s="2" t="s">
        <v>1014</v>
      </c>
      <c r="E370" s="2" t="s">
        <v>4546</v>
      </c>
      <c r="F370" s="2" t="s">
        <v>4545</v>
      </c>
      <c r="G370" s="2" t="s">
        <v>4544</v>
      </c>
      <c r="H370" s="5" t="str">
        <f t="shared" si="5"/>
        <v>Raion_CHISINAU_Localitate_MUN.CHISINAU_Liceul-internat Republican de Muzică “Ciprian Porumbescu”</v>
      </c>
    </row>
    <row r="371" spans="1:8" ht="15">
      <c r="A371" s="3" t="s">
        <v>4543</v>
      </c>
      <c r="B371" s="3">
        <v>2014</v>
      </c>
      <c r="C371" s="2" t="s">
        <v>47</v>
      </c>
      <c r="D371" s="2" t="s">
        <v>1014</v>
      </c>
      <c r="E371" s="2" t="s">
        <v>4542</v>
      </c>
      <c r="F371" s="2" t="s">
        <v>4541</v>
      </c>
      <c r="G371" s="2" t="s">
        <v>4540</v>
      </c>
      <c r="H371" s="5" t="str">
        <f t="shared" si="5"/>
        <v>Raion_CHISINAU_Localitate_MUN.CHISINAU_Liceul-internat Republican de Muzică “Serghei Rahmaninov”</v>
      </c>
    </row>
    <row r="372" spans="1:8" ht="15">
      <c r="A372" s="3" t="s">
        <v>4539</v>
      </c>
      <c r="B372" s="3">
        <v>2014</v>
      </c>
      <c r="C372" s="2" t="s">
        <v>47</v>
      </c>
      <c r="D372" s="2" t="s">
        <v>1014</v>
      </c>
      <c r="E372" s="2" t="s">
        <v>4538</v>
      </c>
      <c r="F372" s="2" t="s">
        <v>4390</v>
      </c>
      <c r="G372" s="2" t="s">
        <v>4386</v>
      </c>
      <c r="H372" s="5" t="str">
        <f t="shared" si="5"/>
        <v>Raion_CHISINAU_Localitate_MUN.CHISINAU_LT ”Rambam” ORT</v>
      </c>
    </row>
    <row r="373" spans="1:8" ht="15">
      <c r="A373" s="3" t="s">
        <v>4537</v>
      </c>
      <c r="B373" s="3">
        <v>2014</v>
      </c>
      <c r="C373" s="2" t="s">
        <v>47</v>
      </c>
      <c r="D373" s="2" t="s">
        <v>1014</v>
      </c>
      <c r="E373" s="2" t="s">
        <v>4536</v>
      </c>
      <c r="F373" s="2" t="s">
        <v>4390</v>
      </c>
      <c r="G373" s="2" t="s">
        <v>4386</v>
      </c>
      <c r="H373" s="5" t="str">
        <f t="shared" si="5"/>
        <v>Raion_CHISINAU_Localitate_MUN.CHISINAU_LT „Anton Cehov”</v>
      </c>
    </row>
    <row r="374" spans="1:8" ht="15">
      <c r="A374" s="3" t="s">
        <v>4535</v>
      </c>
      <c r="B374" s="3">
        <v>2014</v>
      </c>
      <c r="C374" s="2" t="s">
        <v>47</v>
      </c>
      <c r="D374" s="2" t="s">
        <v>1014</v>
      </c>
      <c r="E374" s="2" t="s">
        <v>4534</v>
      </c>
      <c r="F374" s="2" t="s">
        <v>4533</v>
      </c>
      <c r="G374" s="2" t="s">
        <v>4532</v>
      </c>
      <c r="H374" s="5" t="str">
        <f t="shared" si="5"/>
        <v>Raion_CHISINAU_Localitate_MUN.CHISINAU_LT „Universul”</v>
      </c>
    </row>
    <row r="375" spans="1:8" ht="15">
      <c r="A375" s="3" t="s">
        <v>4531</v>
      </c>
      <c r="B375" s="3">
        <v>2014</v>
      </c>
      <c r="C375" s="2" t="s">
        <v>47</v>
      </c>
      <c r="D375" s="2" t="s">
        <v>1014</v>
      </c>
      <c r="E375" s="2" t="s">
        <v>4530</v>
      </c>
      <c r="F375" s="2" t="s">
        <v>4529</v>
      </c>
      <c r="G375" s="2" t="s">
        <v>4528</v>
      </c>
      <c r="H375" s="5" t="str">
        <f t="shared" si="5"/>
        <v>Raion_CHISINAU_Localitate_MUN.CHISINAU_Şc.-gr.nr.152 “Pas cu Pas”</v>
      </c>
    </row>
    <row r="376" spans="1:8" ht="15">
      <c r="A376" s="3" t="s">
        <v>4527</v>
      </c>
      <c r="B376" s="3">
        <v>2014</v>
      </c>
      <c r="C376" s="2" t="s">
        <v>47</v>
      </c>
      <c r="D376" s="2" t="s">
        <v>1014</v>
      </c>
      <c r="E376" s="2" t="s">
        <v>4526</v>
      </c>
      <c r="F376" s="2" t="s">
        <v>4525</v>
      </c>
      <c r="G376" s="2" t="s">
        <v>4524</v>
      </c>
      <c r="H376" s="5" t="str">
        <f t="shared" si="5"/>
        <v>Raion_CHISINAU_Localitate_MUN.CHISINAU_scoala auxiliara nr. 7</v>
      </c>
    </row>
    <row r="377" spans="1:8" ht="15">
      <c r="A377" s="3" t="s">
        <v>4523</v>
      </c>
      <c r="B377" s="3">
        <v>2014</v>
      </c>
      <c r="C377" s="2" t="s">
        <v>47</v>
      </c>
      <c r="D377" s="2" t="s">
        <v>1014</v>
      </c>
      <c r="E377" s="2" t="s">
        <v>4522</v>
      </c>
      <c r="F377" s="2" t="s">
        <v>4521</v>
      </c>
      <c r="G377" s="2" t="s">
        <v>4520</v>
      </c>
      <c r="H377" s="5" t="str">
        <f t="shared" si="5"/>
        <v>Raion_CHISINAU_Localitate_MUN.CHISINAU_Şcoala de Arte „A. Stîrcea”, mun. Chişinău</v>
      </c>
    </row>
    <row r="378" spans="1:8" ht="15">
      <c r="A378" s="3" t="s">
        <v>4519</v>
      </c>
      <c r="B378" s="3">
        <v>2014</v>
      </c>
      <c r="C378" s="2" t="s">
        <v>47</v>
      </c>
      <c r="D378" s="2" t="s">
        <v>1014</v>
      </c>
      <c r="E378" s="2" t="s">
        <v>4518</v>
      </c>
      <c r="F378" s="2" t="s">
        <v>4517</v>
      </c>
      <c r="G378" s="2" t="s">
        <v>4516</v>
      </c>
      <c r="H378" s="5" t="str">
        <f t="shared" si="5"/>
        <v>Raion_CHISINAU_Localitate_MUN.CHISINAU_Şcoala- internat auxiliara nr. 5</v>
      </c>
    </row>
    <row r="379" spans="1:8" ht="15">
      <c r="A379" s="3" t="s">
        <v>4515</v>
      </c>
      <c r="B379" s="3">
        <v>2014</v>
      </c>
      <c r="C379" s="2" t="s">
        <v>47</v>
      </c>
      <c r="D379" s="2" t="s">
        <v>1014</v>
      </c>
      <c r="E379" s="2" t="s">
        <v>4514</v>
      </c>
      <c r="F379" s="2" t="s">
        <v>4500</v>
      </c>
      <c r="G379" s="2" t="s">
        <v>4513</v>
      </c>
      <c r="H379" s="5" t="str">
        <f t="shared" si="5"/>
        <v>Raion_CHISINAU_Localitate_MUN.CHISINAU_Şcoala primară nr. 12 "Anatol Popovici", mun. Chişinău</v>
      </c>
    </row>
    <row r="380" spans="1:8" ht="15">
      <c r="A380" s="3" t="s">
        <v>4512</v>
      </c>
      <c r="B380" s="3">
        <v>2014</v>
      </c>
      <c r="C380" s="2" t="s">
        <v>47</v>
      </c>
      <c r="D380" s="2" t="s">
        <v>1014</v>
      </c>
      <c r="E380" s="2" t="s">
        <v>4511</v>
      </c>
      <c r="F380" s="2" t="s">
        <v>4500</v>
      </c>
      <c r="G380" s="2" t="s">
        <v>4510</v>
      </c>
      <c r="H380" s="5" t="str">
        <f t="shared" si="5"/>
        <v>Raion_CHISINAU_Localitate_MUN.CHISINAU_Şcoala primară nr. 82, mun. Chişinău</v>
      </c>
    </row>
    <row r="381" spans="1:8" ht="15">
      <c r="A381" s="3" t="s">
        <v>4509</v>
      </c>
      <c r="B381" s="3">
        <v>2014</v>
      </c>
      <c r="C381" s="2" t="s">
        <v>47</v>
      </c>
      <c r="D381" s="2" t="s">
        <v>1014</v>
      </c>
      <c r="E381" s="2" t="s">
        <v>4508</v>
      </c>
      <c r="F381" s="2" t="s">
        <v>4500</v>
      </c>
      <c r="G381" s="2" t="s">
        <v>4507</v>
      </c>
      <c r="H381" s="5" t="str">
        <f t="shared" si="5"/>
        <v>Raion_CHISINAU_Localitate_MUN.CHISINAU_Şcoala primară nr. 83 „G. Vieru”,, mun. Chişinău</v>
      </c>
    </row>
    <row r="382" spans="1:8" ht="15">
      <c r="A382" s="3" t="s">
        <v>4506</v>
      </c>
      <c r="B382" s="3">
        <v>2014</v>
      </c>
      <c r="C382" s="2" t="s">
        <v>47</v>
      </c>
      <c r="D382" s="2" t="s">
        <v>1014</v>
      </c>
      <c r="E382" s="2" t="s">
        <v>4505</v>
      </c>
      <c r="F382" s="2" t="s">
        <v>4504</v>
      </c>
      <c r="G382" s="2" t="s">
        <v>4503</v>
      </c>
      <c r="H382" s="5" t="str">
        <f t="shared" si="5"/>
        <v>Raion_CHISINAU_Localitate_MUN.CHISINAU_Şcoala primară nr. 91 „A. Ursu”, mun. Chişinău</v>
      </c>
    </row>
    <row r="383" spans="1:8" ht="15">
      <c r="A383" s="3" t="s">
        <v>4502</v>
      </c>
      <c r="B383" s="3">
        <v>2014</v>
      </c>
      <c r="C383" s="2" t="s">
        <v>47</v>
      </c>
      <c r="D383" s="2" t="s">
        <v>1014</v>
      </c>
      <c r="E383" s="2" t="s">
        <v>4501</v>
      </c>
      <c r="F383" s="2" t="s">
        <v>4500</v>
      </c>
      <c r="G383" s="2" t="s">
        <v>4499</v>
      </c>
      <c r="H383" s="5" t="str">
        <f t="shared" si="5"/>
        <v>Raion_CHISINAU_Localitate_MUN.CHISINAU_Şcoala primară nr. 95, mun. Chişinău</v>
      </c>
    </row>
    <row r="384" spans="1:8" ht="15">
      <c r="A384" s="3" t="s">
        <v>4498</v>
      </c>
      <c r="B384" s="3">
        <v>2014</v>
      </c>
      <c r="C384" s="2" t="s">
        <v>47</v>
      </c>
      <c r="D384" s="2" t="s">
        <v>1014</v>
      </c>
      <c r="E384" s="2" t="s">
        <v>4497</v>
      </c>
      <c r="F384" s="2" t="s">
        <v>4496</v>
      </c>
      <c r="G384" s="2" t="s">
        <v>4485</v>
      </c>
      <c r="H384" s="5" t="str">
        <f t="shared" si="5"/>
        <v>Raion_CHISINAU_Localitate_MUN.CHISINAU_Şcoala primară-grădiniţa nr. 120, mun. Chişinău</v>
      </c>
    </row>
    <row r="385" spans="1:8" ht="15">
      <c r="A385" s="3" t="s">
        <v>4495</v>
      </c>
      <c r="B385" s="3">
        <v>2014</v>
      </c>
      <c r="C385" s="2" t="s">
        <v>47</v>
      </c>
      <c r="D385" s="2" t="s">
        <v>1014</v>
      </c>
      <c r="E385" s="2" t="s">
        <v>4494</v>
      </c>
      <c r="F385" s="2" t="s">
        <v>4493</v>
      </c>
      <c r="G385" s="2" t="s">
        <v>4492</v>
      </c>
      <c r="H385" s="5" t="str">
        <f t="shared" si="5"/>
        <v>Raion_CHISINAU_Localitate_MUN.CHISINAU_Şcoala primară-grădiniţa nr. 90, mun. Chişinău</v>
      </c>
    </row>
    <row r="386" spans="1:8" ht="15">
      <c r="A386" s="3" t="s">
        <v>4491</v>
      </c>
      <c r="B386" s="3">
        <v>2014</v>
      </c>
      <c r="C386" s="2" t="s">
        <v>47</v>
      </c>
      <c r="D386" s="2" t="s">
        <v>1014</v>
      </c>
      <c r="E386" s="2" t="s">
        <v>4490</v>
      </c>
      <c r="F386" s="2" t="s">
        <v>4489</v>
      </c>
      <c r="G386" s="2" t="s">
        <v>4488</v>
      </c>
      <c r="H386" s="5" t="str">
        <f aca="true" t="shared" si="6" ref="H386:H449">"Raion_"&amp;C386&amp;"_Localitate_"&amp;D386&amp;"_"&amp;E386</f>
        <v>Raion_CHISINAU_Localitate_MUN.CHISINAU_Scoala speciala nr.81</v>
      </c>
    </row>
    <row r="387" spans="1:8" ht="15">
      <c r="A387" s="3" t="s">
        <v>4487</v>
      </c>
      <c r="B387" s="3">
        <v>2014</v>
      </c>
      <c r="C387" s="2" t="s">
        <v>47</v>
      </c>
      <c r="D387" s="2" t="s">
        <v>1014</v>
      </c>
      <c r="E387" s="2" t="s">
        <v>4486</v>
      </c>
      <c r="F387" s="2" t="s">
        <v>4485</v>
      </c>
      <c r="G387" s="2" t="s">
        <v>4484</v>
      </c>
      <c r="H387" s="5" t="str">
        <f t="shared" si="6"/>
        <v>Raion_CHISINAU_Localitate_MUN.CHISINAU_Şcoala-grădiniţa nr. 124</v>
      </c>
    </row>
    <row r="388" spans="1:8" ht="15">
      <c r="A388" s="3" t="s">
        <v>4483</v>
      </c>
      <c r="B388" s="3">
        <v>2014</v>
      </c>
      <c r="C388" s="2" t="s">
        <v>47</v>
      </c>
      <c r="D388" s="2" t="s">
        <v>1014</v>
      </c>
      <c r="E388" s="2" t="s">
        <v>4482</v>
      </c>
      <c r="F388" s="2" t="s">
        <v>4481</v>
      </c>
      <c r="G388" s="2" t="s">
        <v>4480</v>
      </c>
      <c r="H388" s="5" t="str">
        <f t="shared" si="6"/>
        <v>Raion_CHISINAU_Localitate_MUN.CHISINAU_scoala-internat rusă auxiliară nr.6</v>
      </c>
    </row>
    <row r="389" spans="1:8" ht="15">
      <c r="A389" s="3" t="s">
        <v>4479</v>
      </c>
      <c r="B389" s="3">
        <v>2014</v>
      </c>
      <c r="C389" s="2" t="s">
        <v>47</v>
      </c>
      <c r="D389" s="2" t="s">
        <v>1014</v>
      </c>
      <c r="E389" s="2" t="s">
        <v>4478</v>
      </c>
      <c r="F389" s="2" t="s">
        <v>4477</v>
      </c>
      <c r="G389" s="2" t="s">
        <v>4476</v>
      </c>
      <c r="H389" s="5" t="str">
        <f t="shared" si="6"/>
        <v>Raion_CHISINAU_Localitate_MUN.CHISINAU_Seminar Liceal de Teologie Ortodoxă</v>
      </c>
    </row>
    <row r="390" spans="1:8" ht="15">
      <c r="A390" s="3" t="s">
        <v>4475</v>
      </c>
      <c r="B390" s="3">
        <v>2014</v>
      </c>
      <c r="C390" s="2" t="s">
        <v>47</v>
      </c>
      <c r="D390" s="2" t="s">
        <v>999</v>
      </c>
      <c r="E390" s="2" t="s">
        <v>4474</v>
      </c>
      <c r="F390" s="2" t="s">
        <v>4473</v>
      </c>
      <c r="G390" s="2" t="s">
        <v>4386</v>
      </c>
      <c r="H390" s="5" t="str">
        <f t="shared" si="6"/>
        <v>Raion_CHISINAU_Localitate_OR.CODRU_Gimnaziul nr. 42, or. Codru</v>
      </c>
    </row>
    <row r="391" spans="1:8" ht="15">
      <c r="A391" s="3" t="s">
        <v>4472</v>
      </c>
      <c r="B391" s="3">
        <v>2014</v>
      </c>
      <c r="C391" s="2" t="s">
        <v>47</v>
      </c>
      <c r="D391" s="2" t="s">
        <v>999</v>
      </c>
      <c r="E391" s="2" t="s">
        <v>4471</v>
      </c>
      <c r="F391" s="2" t="s">
        <v>4390</v>
      </c>
      <c r="G391" s="2" t="s">
        <v>4386</v>
      </c>
      <c r="H391" s="5" t="str">
        <f t="shared" si="6"/>
        <v>Raion_CHISINAU_Localitate_OR.CODRU_Şcoala primară nr. 88, or. Codru</v>
      </c>
    </row>
    <row r="392" spans="1:8" ht="15">
      <c r="A392" s="3" t="s">
        <v>4470</v>
      </c>
      <c r="B392" s="3">
        <v>2014</v>
      </c>
      <c r="C392" s="2" t="s">
        <v>47</v>
      </c>
      <c r="D392" s="2" t="s">
        <v>996</v>
      </c>
      <c r="E392" s="2" t="s">
        <v>4469</v>
      </c>
      <c r="F392" s="2" t="s">
        <v>4386</v>
      </c>
      <c r="G392" s="2" t="s">
        <v>4386</v>
      </c>
      <c r="H392" s="5" t="str">
        <f t="shared" si="6"/>
        <v>Raion_CHISINAU_Localitate_OR.CRICOVA_Gimnaziul  nr.77 (Cricova)</v>
      </c>
    </row>
    <row r="393" spans="1:8" ht="15">
      <c r="A393" s="3" t="s">
        <v>4468</v>
      </c>
      <c r="B393" s="3">
        <v>2014</v>
      </c>
      <c r="C393" s="2" t="s">
        <v>47</v>
      </c>
      <c r="D393" s="2" t="s">
        <v>996</v>
      </c>
      <c r="E393" s="2" t="s">
        <v>4467</v>
      </c>
      <c r="F393" s="2" t="s">
        <v>4390</v>
      </c>
      <c r="G393" s="2" t="s">
        <v>4466</v>
      </c>
      <c r="H393" s="5" t="str">
        <f t="shared" si="6"/>
        <v>Raion_CHISINAU_Localitate_OR.CRICOVA_LICEUL TEORETIC „ALEXEI MATEEVICI”</v>
      </c>
    </row>
    <row r="394" spans="1:8" ht="15">
      <c r="A394" s="3" t="s">
        <v>4465</v>
      </c>
      <c r="B394" s="3">
        <v>2014</v>
      </c>
      <c r="C394" s="2" t="s">
        <v>47</v>
      </c>
      <c r="D394" s="2" t="s">
        <v>991</v>
      </c>
      <c r="E394" s="2" t="s">
        <v>4464</v>
      </c>
      <c r="F394" s="2" t="s">
        <v>1177</v>
      </c>
      <c r="G394" s="2" t="s">
        <v>4463</v>
      </c>
      <c r="H394" s="5" t="str">
        <f t="shared" si="6"/>
        <v>Raion_CHISINAU_Localitate_OR.DURLESTI_Instituția Privată de Învățămînt Liceul Teoretic "ORIZONT"</v>
      </c>
    </row>
    <row r="395" spans="1:8" ht="15">
      <c r="A395" s="3" t="s">
        <v>4462</v>
      </c>
      <c r="B395" s="3">
        <v>2014</v>
      </c>
      <c r="C395" s="2" t="s">
        <v>47</v>
      </c>
      <c r="D395" s="2" t="s">
        <v>991</v>
      </c>
      <c r="E395" s="2" t="s">
        <v>4461</v>
      </c>
      <c r="F395" s="2" t="s">
        <v>4460</v>
      </c>
      <c r="G395" s="2" t="s">
        <v>4459</v>
      </c>
      <c r="H395" s="5" t="str">
        <f t="shared" si="6"/>
        <v>Raion_CHISINAU_Localitate_OR.DURLESTI_Instituţia Publică Liceul Teoretic „Hyperion”, or. Durleşti</v>
      </c>
    </row>
    <row r="396" spans="1:8" ht="15">
      <c r="A396" s="3" t="s">
        <v>4458</v>
      </c>
      <c r="B396" s="3">
        <v>2014</v>
      </c>
      <c r="C396" s="2" t="s">
        <v>47</v>
      </c>
      <c r="D396" s="2" t="s">
        <v>991</v>
      </c>
      <c r="E396" s="2" t="s">
        <v>4457</v>
      </c>
      <c r="F396" s="2" t="s">
        <v>4390</v>
      </c>
      <c r="G396" s="2" t="s">
        <v>4386</v>
      </c>
      <c r="H396" s="5" t="str">
        <f t="shared" si="6"/>
        <v>Raion_CHISINAU_Localitate_OR.DURLESTI_LT „Durleşti”</v>
      </c>
    </row>
    <row r="397" spans="1:8" ht="15">
      <c r="A397" s="3" t="s">
        <v>4456</v>
      </c>
      <c r="B397" s="3">
        <v>2014</v>
      </c>
      <c r="C397" s="2" t="s">
        <v>47</v>
      </c>
      <c r="D397" s="2" t="s">
        <v>972</v>
      </c>
      <c r="E397" s="2" t="s">
        <v>4455</v>
      </c>
      <c r="F397" s="2" t="s">
        <v>4454</v>
      </c>
      <c r="G397" s="2" t="s">
        <v>4453</v>
      </c>
      <c r="H397" s="5" t="str">
        <f t="shared" si="6"/>
        <v>Raion_CHISINAU_Localitate_OR.SINGERA_Instituţia Publică Liceul Teoretic „Alexandru cel Bun”, or. Sîngera</v>
      </c>
    </row>
    <row r="398" spans="1:8" ht="15">
      <c r="A398" s="3" t="s">
        <v>4452</v>
      </c>
      <c r="B398" s="3">
        <v>2014</v>
      </c>
      <c r="C398" s="2" t="s">
        <v>47</v>
      </c>
      <c r="D398" s="2" t="s">
        <v>963</v>
      </c>
      <c r="E398" s="2" t="s">
        <v>4451</v>
      </c>
      <c r="F398" s="2" t="s">
        <v>4450</v>
      </c>
      <c r="G398" s="2" t="s">
        <v>4386</v>
      </c>
      <c r="H398" s="5" t="str">
        <f t="shared" si="6"/>
        <v>Raion_CHISINAU_Localitate_OR.VADUL LUI VODA_Liceul Teoretic „Ştefan Vodă”, or. Vadul lui Vodă</v>
      </c>
    </row>
    <row r="399" spans="1:8" ht="15">
      <c r="A399" s="3" t="s">
        <v>4449</v>
      </c>
      <c r="B399" s="3">
        <v>2014</v>
      </c>
      <c r="C399" s="2" t="s">
        <v>47</v>
      </c>
      <c r="D399" s="2" t="s">
        <v>963</v>
      </c>
      <c r="E399" s="2" t="s">
        <v>4448</v>
      </c>
      <c r="F399" s="2" t="s">
        <v>4390</v>
      </c>
      <c r="G399" s="2" t="s">
        <v>4447</v>
      </c>
      <c r="H399" s="5" t="str">
        <f t="shared" si="6"/>
        <v>Raion_CHISINAU_Localitate_OR.VADUL LUI VODA_Şcoala primară nr. 19, or. Vadul lui Vodă</v>
      </c>
    </row>
    <row r="400" spans="1:8" ht="15">
      <c r="A400" s="3" t="s">
        <v>4446</v>
      </c>
      <c r="B400" s="3">
        <v>2014</v>
      </c>
      <c r="C400" s="2" t="s">
        <v>47</v>
      </c>
      <c r="D400" s="2" t="s">
        <v>962</v>
      </c>
      <c r="E400" s="2" t="s">
        <v>4445</v>
      </c>
      <c r="F400" s="2" t="s">
        <v>4390</v>
      </c>
      <c r="G400" s="2" t="s">
        <v>4386</v>
      </c>
      <c r="H400" s="5" t="str">
        <f t="shared" si="6"/>
        <v>Raion_CHISINAU_Localitate_OR.VATRA_Gimnaziul  nr.51 (Vatra)</v>
      </c>
    </row>
    <row r="401" spans="1:8" ht="15">
      <c r="A401" s="3" t="s">
        <v>4444</v>
      </c>
      <c r="B401" s="3">
        <v>2014</v>
      </c>
      <c r="C401" s="2" t="s">
        <v>47</v>
      </c>
      <c r="D401" s="2" t="s">
        <v>937</v>
      </c>
      <c r="E401" s="2" t="s">
        <v>4443</v>
      </c>
      <c r="F401" s="2" t="s">
        <v>4442</v>
      </c>
      <c r="G401" s="2" t="s">
        <v>4441</v>
      </c>
      <c r="H401" s="5" t="str">
        <f t="shared" si="6"/>
        <v>Raion_CHISINAU_Localitate_S.BACIOI_IP Liceul Teoretic „Grigore Vieru”</v>
      </c>
    </row>
    <row r="402" spans="1:8" ht="15">
      <c r="A402" s="3" t="s">
        <v>4440</v>
      </c>
      <c r="B402" s="3">
        <v>2014</v>
      </c>
      <c r="C402" s="2" t="s">
        <v>47</v>
      </c>
      <c r="D402" s="2" t="s">
        <v>937</v>
      </c>
      <c r="E402" s="2" t="s">
        <v>4439</v>
      </c>
      <c r="F402" s="2" t="s">
        <v>4390</v>
      </c>
      <c r="G402" s="2" t="s">
        <v>4438</v>
      </c>
      <c r="H402" s="5" t="str">
        <f t="shared" si="6"/>
        <v>Raion_CHISINAU_Localitate_S.BACIOI_Şcoala primară nr.101</v>
      </c>
    </row>
    <row r="403" spans="1:8" ht="15">
      <c r="A403" s="3" t="s">
        <v>4437</v>
      </c>
      <c r="B403" s="3">
        <v>2014</v>
      </c>
      <c r="C403" s="2" t="s">
        <v>47</v>
      </c>
      <c r="D403" s="2" t="s">
        <v>876</v>
      </c>
      <c r="E403" s="2" t="s">
        <v>4436</v>
      </c>
      <c r="F403" s="2" t="s">
        <v>4390</v>
      </c>
      <c r="G403" s="2" t="s">
        <v>4386</v>
      </c>
      <c r="H403" s="5" t="str">
        <f t="shared" si="6"/>
        <v>Raion_CHISINAU_Localitate_S.BRAILA_Gimnaziul nr. 102, s. Brăila</v>
      </c>
    </row>
    <row r="404" spans="1:8" ht="15">
      <c r="A404" s="3" t="s">
        <v>4435</v>
      </c>
      <c r="B404" s="3">
        <v>2014</v>
      </c>
      <c r="C404" s="2" t="s">
        <v>47</v>
      </c>
      <c r="D404" s="2" t="s">
        <v>862</v>
      </c>
      <c r="E404" s="2" t="s">
        <v>4434</v>
      </c>
      <c r="F404" s="2" t="s">
        <v>4433</v>
      </c>
      <c r="G404" s="2" t="s">
        <v>4432</v>
      </c>
      <c r="H404" s="5" t="str">
        <f t="shared" si="6"/>
        <v>Raion_CHISINAU_Localitate_S.BUBUIECI_LT „Tudor Bubuiog”,  s. Bubuieci</v>
      </c>
    </row>
    <row r="405" spans="1:8" ht="15">
      <c r="A405" s="3" t="s">
        <v>4431</v>
      </c>
      <c r="B405" s="3">
        <v>2014</v>
      </c>
      <c r="C405" s="2" t="s">
        <v>47</v>
      </c>
      <c r="D405" s="2" t="s">
        <v>856</v>
      </c>
      <c r="E405" s="2" t="s">
        <v>4430</v>
      </c>
      <c r="F405" s="2" t="s">
        <v>4429</v>
      </c>
      <c r="G405" s="2" t="s">
        <v>4428</v>
      </c>
      <c r="H405" s="5" t="str">
        <f t="shared" si="6"/>
        <v>Raion_CHISINAU_Localitate_S.BUDESTI_Liceul Teoretic „Budeşti”</v>
      </c>
    </row>
    <row r="406" spans="1:8" ht="15">
      <c r="A406" s="3" t="s">
        <v>4427</v>
      </c>
      <c r="B406" s="3">
        <v>2014</v>
      </c>
      <c r="C406" s="2" t="s">
        <v>47</v>
      </c>
      <c r="D406" s="2" t="s">
        <v>770</v>
      </c>
      <c r="E406" s="2" t="s">
        <v>4426</v>
      </c>
      <c r="F406" s="2" t="s">
        <v>4390</v>
      </c>
      <c r="G406" s="2" t="s">
        <v>4386</v>
      </c>
      <c r="H406" s="5" t="str">
        <f t="shared" si="6"/>
        <v>Raion_CHISINAU_Localitate_S.CIORESCU_Gimnaziul  nr.45 (Ciorescu)</v>
      </c>
    </row>
    <row r="407" spans="1:8" ht="15">
      <c r="A407" s="3" t="s">
        <v>4425</v>
      </c>
      <c r="B407" s="3">
        <v>2014</v>
      </c>
      <c r="C407" s="2" t="s">
        <v>47</v>
      </c>
      <c r="D407" s="2" t="s">
        <v>770</v>
      </c>
      <c r="E407" s="2" t="s">
        <v>4424</v>
      </c>
      <c r="F407" s="2" t="s">
        <v>4390</v>
      </c>
      <c r="G407" s="2" t="s">
        <v>4386</v>
      </c>
      <c r="H407" s="5" t="str">
        <f t="shared" si="6"/>
        <v>Raion_CHISINAU_Localitate_S.CIORESCU_Instituția Publică Liceul Teoretic „N. Bălcescu”, s. Ciorescu</v>
      </c>
    </row>
    <row r="408" spans="1:8" ht="15">
      <c r="A408" s="3" t="s">
        <v>4423</v>
      </c>
      <c r="B408" s="3">
        <v>2014</v>
      </c>
      <c r="C408" s="2" t="s">
        <v>47</v>
      </c>
      <c r="D408" s="2" t="s">
        <v>725</v>
      </c>
      <c r="E408" s="2" t="s">
        <v>4422</v>
      </c>
      <c r="F408" s="2" t="s">
        <v>4390</v>
      </c>
      <c r="G408" s="2" t="s">
        <v>4386</v>
      </c>
      <c r="H408" s="5" t="str">
        <f t="shared" si="6"/>
        <v>Raion_CHISINAU_Localitate_S.COLONITA_Liceul Teoretic „Gh. Ghimpu”,  s. Coloniţa</v>
      </c>
    </row>
    <row r="409" spans="1:8" ht="15">
      <c r="A409" s="3" t="s">
        <v>4421</v>
      </c>
      <c r="B409" s="3">
        <v>2014</v>
      </c>
      <c r="C409" s="2" t="s">
        <v>47</v>
      </c>
      <c r="D409" s="2" t="s">
        <v>723</v>
      </c>
      <c r="E409" s="2" t="s">
        <v>4420</v>
      </c>
      <c r="F409" s="2" t="s">
        <v>4390</v>
      </c>
      <c r="G409" s="2" t="s">
        <v>4419</v>
      </c>
      <c r="H409" s="5" t="str">
        <f t="shared" si="6"/>
        <v>Raion_CHISINAU_Localitate_S.CONDRITA_Gimnaziul nr. 65, s. Condriţa</v>
      </c>
    </row>
    <row r="410" spans="1:8" ht="15">
      <c r="A410" s="3" t="s">
        <v>4418</v>
      </c>
      <c r="B410" s="3">
        <v>2014</v>
      </c>
      <c r="C410" s="2" t="s">
        <v>47</v>
      </c>
      <c r="D410" s="2" t="s">
        <v>679</v>
      </c>
      <c r="E410" s="2" t="s">
        <v>4417</v>
      </c>
      <c r="F410" s="2" t="s">
        <v>4390</v>
      </c>
      <c r="G410" s="2" t="s">
        <v>4386</v>
      </c>
      <c r="H410" s="5" t="str">
        <f t="shared" si="6"/>
        <v>Raion_CHISINAU_Localitate_S.CRUZESTI_Gimnaziul nr. 75, s. Cruzeşti</v>
      </c>
    </row>
    <row r="411" spans="1:8" ht="15">
      <c r="A411" s="3" t="s">
        <v>4416</v>
      </c>
      <c r="B411" s="3">
        <v>2014</v>
      </c>
      <c r="C411" s="2" t="s">
        <v>47</v>
      </c>
      <c r="D411" s="2" t="s">
        <v>655</v>
      </c>
      <c r="E411" s="2" t="s">
        <v>4415</v>
      </c>
      <c r="F411" s="2" t="s">
        <v>4390</v>
      </c>
      <c r="G411" s="2" t="s">
        <v>4386</v>
      </c>
      <c r="H411" s="5" t="str">
        <f t="shared" si="6"/>
        <v>Raion_CHISINAU_Localitate_S.DOBROGEA_Gimnaziul nr. 68, s. Dobrogea</v>
      </c>
    </row>
    <row r="412" spans="1:8" ht="15">
      <c r="A412" s="3" t="s">
        <v>4414</v>
      </c>
      <c r="B412" s="3">
        <v>2014</v>
      </c>
      <c r="C412" s="2" t="s">
        <v>47</v>
      </c>
      <c r="D412" s="2" t="s">
        <v>590</v>
      </c>
      <c r="E412" s="2" t="s">
        <v>4413</v>
      </c>
      <c r="F412" s="2" t="s">
        <v>4412</v>
      </c>
      <c r="G412" s="2" t="s">
        <v>4386</v>
      </c>
      <c r="H412" s="5" t="str">
        <f t="shared" si="6"/>
        <v>Raion_CHISINAU_Localitate_S.GHIDIGHICI_Gimnaziul "Ion T. Costin"</v>
      </c>
    </row>
    <row r="413" spans="1:8" ht="15">
      <c r="A413" s="3" t="s">
        <v>4411</v>
      </c>
      <c r="B413" s="3">
        <v>2014</v>
      </c>
      <c r="C413" s="2" t="s">
        <v>47</v>
      </c>
      <c r="D413" s="2" t="s">
        <v>577</v>
      </c>
      <c r="E413" s="2" t="s">
        <v>4410</v>
      </c>
      <c r="F413" s="2" t="s">
        <v>4390</v>
      </c>
      <c r="G413" s="2" t="s">
        <v>4409</v>
      </c>
      <c r="H413" s="5" t="str">
        <f t="shared" si="6"/>
        <v>Raion_CHISINAU_Localitate_S.GRATIESTI_LT „Grătieşti” ,  s. Grătieşti</v>
      </c>
    </row>
    <row r="414" spans="1:8" ht="15">
      <c r="A414" s="3" t="s">
        <v>4408</v>
      </c>
      <c r="B414" s="3">
        <v>2014</v>
      </c>
      <c r="C414" s="2" t="s">
        <v>47</v>
      </c>
      <c r="D414" s="2" t="s">
        <v>526</v>
      </c>
      <c r="E414" s="2" t="s">
        <v>4407</v>
      </c>
      <c r="F414" s="2" t="s">
        <v>4390</v>
      </c>
      <c r="G414" s="2" t="s">
        <v>4406</v>
      </c>
      <c r="H414" s="5" t="str">
        <f t="shared" si="6"/>
        <v>Raion_CHISINAU_Localitate_S.HULBOACA_Gimnaziul nr.93, Hulboaca</v>
      </c>
    </row>
    <row r="415" spans="1:8" ht="15">
      <c r="A415" s="3" t="s">
        <v>4405</v>
      </c>
      <c r="B415" s="3">
        <v>2014</v>
      </c>
      <c r="C415" s="2" t="s">
        <v>47</v>
      </c>
      <c r="D415" s="2" t="s">
        <v>294</v>
      </c>
      <c r="E415" s="2" t="s">
        <v>4404</v>
      </c>
      <c r="F415" s="2" t="s">
        <v>4403</v>
      </c>
      <c r="G415" s="2" t="s">
        <v>4402</v>
      </c>
      <c r="H415" s="5" t="str">
        <f t="shared" si="6"/>
        <v>Raion_CHISINAU_Localitate_S.REVACA_Gimnaziul nr. 67, s. Revaca</v>
      </c>
    </row>
    <row r="416" spans="1:8" ht="15">
      <c r="A416" s="3" t="s">
        <v>4401</v>
      </c>
      <c r="B416" s="3">
        <v>2014</v>
      </c>
      <c r="C416" s="2" t="s">
        <v>47</v>
      </c>
      <c r="D416" s="2" t="s">
        <v>196</v>
      </c>
      <c r="E416" s="2" t="s">
        <v>4400</v>
      </c>
      <c r="F416" s="2" t="s">
        <v>4399</v>
      </c>
      <c r="G416" s="2" t="s">
        <v>4398</v>
      </c>
      <c r="H416" s="5" t="str">
        <f t="shared" si="6"/>
        <v>Raion_CHISINAU_Localitate_S.STAUCENI_IP Școala primară-grădiniță "Ilie Fulga"</v>
      </c>
    </row>
    <row r="417" spans="1:8" ht="15">
      <c r="A417" s="3" t="s">
        <v>4397</v>
      </c>
      <c r="B417" s="3">
        <v>2014</v>
      </c>
      <c r="C417" s="2" t="s">
        <v>47</v>
      </c>
      <c r="D417" s="2" t="s">
        <v>196</v>
      </c>
      <c r="E417" s="2" t="s">
        <v>4396</v>
      </c>
      <c r="F417" s="2" t="s">
        <v>4390</v>
      </c>
      <c r="G417" s="2" t="s">
        <v>4395</v>
      </c>
      <c r="H417" s="5" t="str">
        <f t="shared" si="6"/>
        <v>Raion_CHISINAU_Localitate_S.STAUCENI_Liceul Teoretic „Dragoş-Vodă”, s. Stăuceni</v>
      </c>
    </row>
    <row r="418" spans="1:8" ht="15">
      <c r="A418" s="3" t="s">
        <v>4394</v>
      </c>
      <c r="B418" s="3">
        <v>2014</v>
      </c>
      <c r="C418" s="2" t="s">
        <v>47</v>
      </c>
      <c r="D418" s="2" t="s">
        <v>128</v>
      </c>
      <c r="E418" s="2" t="s">
        <v>4393</v>
      </c>
      <c r="F418" s="2" t="s">
        <v>4390</v>
      </c>
      <c r="G418" s="2" t="s">
        <v>4386</v>
      </c>
      <c r="H418" s="5" t="str">
        <f t="shared" si="6"/>
        <v>Raion_CHISINAU_Localitate_S.TOHATIN_GIMNAZIUL NR. 74, "VIOREL GĂINĂ" COM. TOHATIN</v>
      </c>
    </row>
    <row r="419" spans="1:8" ht="15">
      <c r="A419" s="3" t="s">
        <v>4392</v>
      </c>
      <c r="B419" s="3">
        <v>2014</v>
      </c>
      <c r="C419" s="2" t="s">
        <v>47</v>
      </c>
      <c r="D419" s="2" t="s">
        <v>112</v>
      </c>
      <c r="E419" s="2" t="s">
        <v>4391</v>
      </c>
      <c r="F419" s="2" t="s">
        <v>4390</v>
      </c>
      <c r="G419" s="2" t="s">
        <v>4386</v>
      </c>
      <c r="H419" s="5" t="str">
        <f t="shared" si="6"/>
        <v>Raion_CHISINAU_Localitate_S.TRUSENI_Gimnaziul nr. 99 „Gh. V. Madan”, s. Truşeni</v>
      </c>
    </row>
    <row r="420" spans="1:8" ht="15">
      <c r="A420" s="3" t="s">
        <v>4389</v>
      </c>
      <c r="B420" s="3">
        <v>2014</v>
      </c>
      <c r="C420" s="2" t="s">
        <v>47</v>
      </c>
      <c r="D420" s="2" t="s">
        <v>112</v>
      </c>
      <c r="E420" s="2" t="s">
        <v>4388</v>
      </c>
      <c r="F420" s="2" t="s">
        <v>4387</v>
      </c>
      <c r="G420" s="2" t="s">
        <v>4386</v>
      </c>
      <c r="H420" s="5" t="str">
        <f t="shared" si="6"/>
        <v>Raion_CHISINAU_Localitate_S.TRUSENI_Liceul Teoretic „Truşeni”, s. Truşeni</v>
      </c>
    </row>
    <row r="421" spans="1:8" ht="15">
      <c r="A421" s="3" t="s">
        <v>4385</v>
      </c>
      <c r="B421" s="3">
        <v>2014</v>
      </c>
      <c r="C421" s="2" t="s">
        <v>36</v>
      </c>
      <c r="D421" s="2" t="s">
        <v>1000</v>
      </c>
      <c r="E421" s="2" t="s">
        <v>4384</v>
      </c>
      <c r="F421" s="2" t="s">
        <v>4383</v>
      </c>
      <c r="G421" s="2" t="s">
        <v>4382</v>
      </c>
      <c r="H421" s="5" t="str">
        <f t="shared" si="6"/>
        <v>Raion_CIMISLIA_Localitate_OR.CIMISLIA_Instituţia Publică Liceul Teoretic "Alexandr Puşkin", or. Cimişlia</v>
      </c>
    </row>
    <row r="422" spans="1:8" ht="15">
      <c r="A422" s="3" t="s">
        <v>4381</v>
      </c>
      <c r="B422" s="3">
        <v>2014</v>
      </c>
      <c r="C422" s="2" t="s">
        <v>36</v>
      </c>
      <c r="D422" s="2" t="s">
        <v>1000</v>
      </c>
      <c r="E422" s="2" t="s">
        <v>4380</v>
      </c>
      <c r="F422" s="2" t="s">
        <v>4379</v>
      </c>
      <c r="G422" s="2" t="s">
        <v>4378</v>
      </c>
      <c r="H422" s="5" t="str">
        <f t="shared" si="6"/>
        <v>Raion_CIMISLIA_Localitate_OR.CIMISLIA_Liceul Teoretic „Ion Creangă”, or. Cimişlia</v>
      </c>
    </row>
    <row r="423" spans="1:8" ht="15">
      <c r="A423" s="3" t="s">
        <v>4377</v>
      </c>
      <c r="B423" s="3">
        <v>2014</v>
      </c>
      <c r="C423" s="2" t="s">
        <v>36</v>
      </c>
      <c r="D423" s="2" t="s">
        <v>1000</v>
      </c>
      <c r="E423" s="2" t="s">
        <v>4376</v>
      </c>
      <c r="F423" s="2" t="s">
        <v>4375</v>
      </c>
      <c r="G423" s="2" t="s">
        <v>4374</v>
      </c>
      <c r="H423" s="5" t="str">
        <f t="shared" si="6"/>
        <v>Raion_CIMISLIA_Localitate_OR.CIMISLIA_Liceul Teoretic „M. Eminescu”, or. Cimişlia</v>
      </c>
    </row>
    <row r="424" spans="1:8" ht="15">
      <c r="A424" s="3" t="s">
        <v>4373</v>
      </c>
      <c r="B424" s="3">
        <v>2014</v>
      </c>
      <c r="C424" s="2" t="s">
        <v>36</v>
      </c>
      <c r="D424" s="2" t="s">
        <v>1000</v>
      </c>
      <c r="E424" s="2" t="s">
        <v>4372</v>
      </c>
      <c r="F424" s="2" t="s">
        <v>4276</v>
      </c>
      <c r="G424" s="2" t="s">
        <v>4371</v>
      </c>
      <c r="H424" s="5" t="str">
        <f t="shared" si="6"/>
        <v>Raion_CIMISLIA_Localitate_OR.CIMISLIA_Liceul Teoretic „M. Viteazul”, or. Cimişlia</v>
      </c>
    </row>
    <row r="425" spans="1:8" ht="15">
      <c r="A425" s="3" t="s">
        <v>4370</v>
      </c>
      <c r="B425" s="3">
        <v>2014</v>
      </c>
      <c r="C425" s="2" t="s">
        <v>36</v>
      </c>
      <c r="D425" s="2" t="s">
        <v>1000</v>
      </c>
      <c r="E425" s="2" t="s">
        <v>4369</v>
      </c>
      <c r="F425" s="2" t="s">
        <v>4276</v>
      </c>
      <c r="G425" s="2" t="s">
        <v>4349</v>
      </c>
      <c r="H425" s="5" t="str">
        <f t="shared" si="6"/>
        <v>Raion_CIMISLIA_Localitate_OR.CIMISLIA_Şcoala Primară, or. Cimişlia</v>
      </c>
    </row>
    <row r="426" spans="1:8" ht="15">
      <c r="A426" s="3" t="s">
        <v>4368</v>
      </c>
      <c r="B426" s="3">
        <v>2014</v>
      </c>
      <c r="C426" s="2" t="s">
        <v>36</v>
      </c>
      <c r="D426" s="2" t="s">
        <v>956</v>
      </c>
      <c r="E426" s="2" t="s">
        <v>4367</v>
      </c>
      <c r="F426" s="2" t="s">
        <v>4276</v>
      </c>
      <c r="G426" s="2" t="s">
        <v>4349</v>
      </c>
      <c r="H426" s="5" t="str">
        <f t="shared" si="6"/>
        <v>Raion_CIMISLIA_Localitate_S.ALBINA_Școla  primară  Albina</v>
      </c>
    </row>
    <row r="427" spans="1:8" ht="15">
      <c r="A427" s="3" t="s">
        <v>4366</v>
      </c>
      <c r="B427" s="3">
        <v>2014</v>
      </c>
      <c r="C427" s="2" t="s">
        <v>36</v>
      </c>
      <c r="D427" s="2" t="s">
        <v>910</v>
      </c>
      <c r="E427" s="2" t="s">
        <v>4365</v>
      </c>
      <c r="F427" s="2" t="s">
        <v>4364</v>
      </c>
      <c r="G427" s="2" t="s">
        <v>4363</v>
      </c>
      <c r="H427" s="5" t="str">
        <f t="shared" si="6"/>
        <v>Raion_CIMISLIA_Localitate_S.BATIR_Gimnaziul Batîr</v>
      </c>
    </row>
    <row r="428" spans="1:8" ht="15">
      <c r="A428" s="3" t="s">
        <v>4362</v>
      </c>
      <c r="B428" s="3">
        <v>2014</v>
      </c>
      <c r="C428" s="2" t="s">
        <v>36</v>
      </c>
      <c r="D428" s="2" t="s">
        <v>889</v>
      </c>
      <c r="E428" s="2" t="s">
        <v>4361</v>
      </c>
      <c r="F428" s="2" t="s">
        <v>4276</v>
      </c>
      <c r="G428" s="2" t="s">
        <v>4360</v>
      </c>
      <c r="H428" s="5" t="str">
        <f t="shared" si="6"/>
        <v>Raion_CIMISLIA_Localitate_S.BOGDANOVCA VECHE_Gimnaziul Bogdanovca Veche</v>
      </c>
    </row>
    <row r="429" spans="1:8" ht="15">
      <c r="A429" s="3" t="s">
        <v>4359</v>
      </c>
      <c r="B429" s="3">
        <v>2014</v>
      </c>
      <c r="C429" s="2" t="s">
        <v>36</v>
      </c>
      <c r="D429" s="2" t="s">
        <v>808</v>
      </c>
      <c r="E429" s="2" t="s">
        <v>4358</v>
      </c>
      <c r="F429" s="2" t="s">
        <v>4357</v>
      </c>
      <c r="G429" s="2" t="s">
        <v>4356</v>
      </c>
      <c r="H429" s="5" t="str">
        <f t="shared" si="6"/>
        <v>Raion_CIMISLIA_Localitate_S.CENAC_Gimnaziul Cenac</v>
      </c>
    </row>
    <row r="430" spans="1:8" ht="15">
      <c r="A430" s="3" t="s">
        <v>4355</v>
      </c>
      <c r="B430" s="3">
        <v>2014</v>
      </c>
      <c r="C430" s="2" t="s">
        <v>36</v>
      </c>
      <c r="D430" s="2" t="s">
        <v>753</v>
      </c>
      <c r="E430" s="2" t="s">
        <v>4354</v>
      </c>
      <c r="F430" s="2" t="s">
        <v>4353</v>
      </c>
      <c r="G430" s="2" t="s">
        <v>4352</v>
      </c>
      <c r="H430" s="5" t="str">
        <f t="shared" si="6"/>
        <v>Raion_CIMISLIA_Localitate_S.CIUCUR-MINGIR_Gimnaziul, Ciucur-Mingir</v>
      </c>
    </row>
    <row r="431" spans="1:8" ht="15">
      <c r="A431" s="3" t="s">
        <v>4351</v>
      </c>
      <c r="B431" s="3">
        <v>2014</v>
      </c>
      <c r="C431" s="2" t="s">
        <v>36</v>
      </c>
      <c r="D431" s="2" t="s">
        <v>733</v>
      </c>
      <c r="E431" s="2" t="s">
        <v>4350</v>
      </c>
      <c r="F431" s="2" t="s">
        <v>4276</v>
      </c>
      <c r="G431" s="2" t="s">
        <v>4349</v>
      </c>
      <c r="H431" s="5" t="str">
        <f t="shared" si="6"/>
        <v>Raion_CIMISLIA_Localitate_S.CODRENI_Şcoală primară Codreni</v>
      </c>
    </row>
    <row r="432" spans="1:8" ht="15">
      <c r="A432" s="3" t="s">
        <v>4348</v>
      </c>
      <c r="B432" s="3">
        <v>2014</v>
      </c>
      <c r="C432" s="2" t="s">
        <v>36</v>
      </c>
      <c r="D432" s="2" t="s">
        <v>701</v>
      </c>
      <c r="E432" s="2" t="s">
        <v>4347</v>
      </c>
      <c r="F432" s="2" t="s">
        <v>4276</v>
      </c>
      <c r="G432" s="2" t="s">
        <v>4346</v>
      </c>
      <c r="H432" s="5" t="str">
        <f t="shared" si="6"/>
        <v>Raion_CIMISLIA_Localitate_S.COSTANGALIA_scoala primara-gradinita</v>
      </c>
    </row>
    <row r="433" spans="1:8" ht="15">
      <c r="A433" s="3" t="s">
        <v>4345</v>
      </c>
      <c r="B433" s="3">
        <v>2014</v>
      </c>
      <c r="C433" s="2" t="s">
        <v>36</v>
      </c>
      <c r="D433" s="2" t="s">
        <v>630</v>
      </c>
      <c r="E433" s="2" t="s">
        <v>4344</v>
      </c>
      <c r="F433" s="2" t="s">
        <v>4343</v>
      </c>
      <c r="G433" s="2" t="s">
        <v>4342</v>
      </c>
      <c r="H433" s="5" t="str">
        <f t="shared" si="6"/>
        <v>Raion_CIMISLIA_Localitate_S.ECATERINOVCA_Scoala primară-gradinita, Ecaterinovca</v>
      </c>
    </row>
    <row r="434" spans="1:8" ht="15">
      <c r="A434" s="3" t="s">
        <v>4341</v>
      </c>
      <c r="B434" s="3">
        <v>2014</v>
      </c>
      <c r="C434" s="2" t="s">
        <v>36</v>
      </c>
      <c r="D434" s="2" t="s">
        <v>579</v>
      </c>
      <c r="E434" s="2" t="s">
        <v>4340</v>
      </c>
      <c r="F434" s="2" t="s">
        <v>4339</v>
      </c>
      <c r="G434" s="2" t="s">
        <v>4338</v>
      </c>
      <c r="H434" s="5" t="str">
        <f t="shared" si="6"/>
        <v>Raion_CIMISLIA_Localitate_S.GRADISTE_Gimnaziu Gradişte</v>
      </c>
    </row>
    <row r="435" spans="1:8" ht="15">
      <c r="A435" s="3" t="s">
        <v>4337</v>
      </c>
      <c r="B435" s="3">
        <v>2014</v>
      </c>
      <c r="C435" s="2" t="s">
        <v>36</v>
      </c>
      <c r="D435" s="2" t="s">
        <v>564</v>
      </c>
      <c r="E435" s="2" t="s">
        <v>4336</v>
      </c>
      <c r="F435" s="2" t="s">
        <v>4335</v>
      </c>
      <c r="G435" s="2" t="s">
        <v>4334</v>
      </c>
      <c r="H435" s="5" t="str">
        <f t="shared" si="6"/>
        <v>Raion_CIMISLIA_Localitate_S.GURA GALBENEI_Instituția  Publică  Liceul Teoretic "Hyperion", Gura Galbenei</v>
      </c>
    </row>
    <row r="436" spans="1:8" ht="15">
      <c r="A436" s="3" t="s">
        <v>4333</v>
      </c>
      <c r="B436" s="3">
        <v>2014</v>
      </c>
      <c r="C436" s="2" t="s">
        <v>36</v>
      </c>
      <c r="D436" s="2" t="s">
        <v>542</v>
      </c>
      <c r="E436" s="2" t="s">
        <v>3494</v>
      </c>
      <c r="F436" s="2" t="s">
        <v>4332</v>
      </c>
      <c r="G436" s="2" t="s">
        <v>4331</v>
      </c>
      <c r="H436" s="5" t="str">
        <f t="shared" si="6"/>
        <v>Raion_CIMISLIA_Localitate_S.HIRTOP_Gimnaziul, Hîrtop</v>
      </c>
    </row>
    <row r="437" spans="1:8" ht="15">
      <c r="A437" s="3" t="s">
        <v>4330</v>
      </c>
      <c r="B437" s="3">
        <v>2014</v>
      </c>
      <c r="C437" s="2" t="s">
        <v>36</v>
      </c>
      <c r="D437" s="2" t="s">
        <v>523</v>
      </c>
      <c r="E437" s="2" t="s">
        <v>4329</v>
      </c>
      <c r="F437" s="2" t="s">
        <v>4328</v>
      </c>
      <c r="G437" s="2" t="s">
        <v>4327</v>
      </c>
      <c r="H437" s="5" t="str">
        <f t="shared" si="6"/>
        <v>Raion_CIMISLIA_Localitate_S.IALPUGENI_Gimnaziul, Ialpujeni</v>
      </c>
    </row>
    <row r="438" spans="1:8" ht="15">
      <c r="A438" s="3" t="s">
        <v>4326</v>
      </c>
      <c r="B438" s="3">
        <v>2014</v>
      </c>
      <c r="C438" s="2" t="s">
        <v>36</v>
      </c>
      <c r="D438" s="2" t="s">
        <v>506</v>
      </c>
      <c r="E438" s="2" t="s">
        <v>4325</v>
      </c>
      <c r="F438" s="2" t="s">
        <v>4276</v>
      </c>
      <c r="G438" s="2" t="s">
        <v>4324</v>
      </c>
      <c r="H438" s="5" t="str">
        <f t="shared" si="6"/>
        <v>Raion_CIMISLIA_Localitate_S.IURIEVCA_Scoala primara, Iurievca</v>
      </c>
    </row>
    <row r="439" spans="1:8" ht="15">
      <c r="A439" s="3" t="s">
        <v>4323</v>
      </c>
      <c r="B439" s="3">
        <v>2014</v>
      </c>
      <c r="C439" s="2" t="s">
        <v>36</v>
      </c>
      <c r="D439" s="2" t="s">
        <v>503</v>
      </c>
      <c r="E439" s="2" t="s">
        <v>4322</v>
      </c>
      <c r="F439" s="2" t="s">
        <v>4276</v>
      </c>
      <c r="G439" s="2" t="s">
        <v>4321</v>
      </c>
      <c r="H439" s="5" t="str">
        <f t="shared" si="6"/>
        <v>Raion_CIMISLIA_Localitate_S.IVANOVCA NOUA_ŞP-GR Ivanovca Nouă</v>
      </c>
    </row>
    <row r="440" spans="1:8" ht="15">
      <c r="A440" s="3" t="s">
        <v>4320</v>
      </c>
      <c r="B440" s="3">
        <v>2014</v>
      </c>
      <c r="C440" s="2" t="s">
        <v>36</v>
      </c>
      <c r="D440" s="2" t="s">
        <v>499</v>
      </c>
      <c r="E440" s="2" t="s">
        <v>4319</v>
      </c>
      <c r="F440" s="2" t="s">
        <v>4318</v>
      </c>
      <c r="G440" s="2" t="s">
        <v>4317</v>
      </c>
      <c r="H440" s="5" t="str">
        <f t="shared" si="6"/>
        <v>Raion_CIMISLIA_Localitate_S.JAVGUR_I.P.Gimnaziul „Constantin Stere”</v>
      </c>
    </row>
    <row r="441" spans="1:8" ht="15">
      <c r="A441" s="3" t="s">
        <v>4316</v>
      </c>
      <c r="B441" s="3">
        <v>2014</v>
      </c>
      <c r="C441" s="2" t="s">
        <v>36</v>
      </c>
      <c r="D441" s="2" t="s">
        <v>480</v>
      </c>
      <c r="E441" s="2" t="s">
        <v>4315</v>
      </c>
      <c r="F441" s="2" t="s">
        <v>4314</v>
      </c>
      <c r="G441" s="2" t="s">
        <v>4313</v>
      </c>
      <c r="H441" s="5" t="str">
        <f t="shared" si="6"/>
        <v>Raion_CIMISLIA_Localitate_S.LIPOVENI_Liceul internat cu profil sportiv Lipoveni</v>
      </c>
    </row>
    <row r="442" spans="1:8" ht="15">
      <c r="A442" s="3" t="s">
        <v>4312</v>
      </c>
      <c r="B442" s="3">
        <v>2014</v>
      </c>
      <c r="C442" s="2" t="s">
        <v>36</v>
      </c>
      <c r="D442" s="2" t="s">
        <v>450</v>
      </c>
      <c r="E442" s="2" t="s">
        <v>4311</v>
      </c>
      <c r="F442" s="2" t="s">
        <v>4276</v>
      </c>
      <c r="G442" s="2" t="s">
        <v>4310</v>
      </c>
      <c r="H442" s="5" t="str">
        <f t="shared" si="6"/>
        <v>Raion_CIMISLIA_Localitate_S.MERENI_Institutia Publica Scoala Primara-Gradinita Mereni</v>
      </c>
    </row>
    <row r="443" spans="1:8" ht="15">
      <c r="A443" s="3" t="s">
        <v>4309</v>
      </c>
      <c r="B443" s="3">
        <v>2014</v>
      </c>
      <c r="C443" s="2" t="s">
        <v>36</v>
      </c>
      <c r="D443" s="2" t="s">
        <v>440</v>
      </c>
      <c r="E443" s="2" t="s">
        <v>4308</v>
      </c>
      <c r="F443" s="2" t="s">
        <v>4307</v>
      </c>
      <c r="G443" s="2" t="s">
        <v>4306</v>
      </c>
      <c r="H443" s="5" t="str">
        <f t="shared" si="6"/>
        <v>Raion_CIMISLIA_Localitate_S.MIHAILOVCA_LICEUL TEORETIC "ŞTEFAN CEL MARE"/MIHAILOVCA</v>
      </c>
    </row>
    <row r="444" spans="1:8" ht="15">
      <c r="A444" s="3" t="s">
        <v>4305</v>
      </c>
      <c r="B444" s="3">
        <v>2014</v>
      </c>
      <c r="C444" s="2" t="s">
        <v>36</v>
      </c>
      <c r="D444" s="2" t="s">
        <v>323</v>
      </c>
      <c r="E444" s="2" t="s">
        <v>4304</v>
      </c>
      <c r="F444" s="2" t="s">
        <v>4303</v>
      </c>
      <c r="G444" s="2" t="s">
        <v>4302</v>
      </c>
      <c r="H444" s="5" t="str">
        <f t="shared" si="6"/>
        <v>Raion_CIMISLIA_Localitate_S.PORUMBREI_Gimnaziul, Porumbrei</v>
      </c>
    </row>
    <row r="445" spans="1:8" ht="15">
      <c r="A445" s="3" t="s">
        <v>4301</v>
      </c>
      <c r="B445" s="3">
        <v>2014</v>
      </c>
      <c r="C445" s="2" t="s">
        <v>36</v>
      </c>
      <c r="D445" s="2" t="s">
        <v>270</v>
      </c>
      <c r="E445" s="2" t="s">
        <v>4300</v>
      </c>
      <c r="F445" s="2" t="s">
        <v>4299</v>
      </c>
      <c r="G445" s="2" t="s">
        <v>4298</v>
      </c>
      <c r="H445" s="5" t="str">
        <f t="shared" si="6"/>
        <v>Raion_CIMISLIA_Localitate_S.SAGAIDAC_Gimnaziul, Sagaidac</v>
      </c>
    </row>
    <row r="446" spans="1:8" ht="15">
      <c r="A446" s="3" t="s">
        <v>4297</v>
      </c>
      <c r="B446" s="3">
        <v>2014</v>
      </c>
      <c r="C446" s="2" t="s">
        <v>36</v>
      </c>
      <c r="D446" s="2" t="s">
        <v>248</v>
      </c>
      <c r="E446" s="2" t="s">
        <v>4296</v>
      </c>
      <c r="F446" s="2" t="s">
        <v>4295</v>
      </c>
      <c r="G446" s="2" t="s">
        <v>4294</v>
      </c>
      <c r="H446" s="5" t="str">
        <f t="shared" si="6"/>
        <v>Raion_CIMISLIA_Localitate_S.SATUL NOU_Gimnaziul "Tudor Strişcă" Satul Nou, r. Cimişlia</v>
      </c>
    </row>
    <row r="447" spans="1:8" ht="15">
      <c r="A447" s="3" t="s">
        <v>4293</v>
      </c>
      <c r="B447" s="3">
        <v>2014</v>
      </c>
      <c r="C447" s="2" t="s">
        <v>36</v>
      </c>
      <c r="D447" s="2" t="s">
        <v>239</v>
      </c>
      <c r="E447" s="2" t="s">
        <v>4292</v>
      </c>
      <c r="F447" s="2" t="s">
        <v>4291</v>
      </c>
      <c r="G447" s="2" t="s">
        <v>4290</v>
      </c>
      <c r="H447" s="5" t="str">
        <f t="shared" si="6"/>
        <v>Raion_CIMISLIA_Localitate_S.SELEMET_Instituţia Publică Liceul Teoretic, Selemet</v>
      </c>
    </row>
    <row r="448" spans="1:8" ht="15">
      <c r="A448" s="3" t="s">
        <v>4289</v>
      </c>
      <c r="B448" s="3">
        <v>2014</v>
      </c>
      <c r="C448" s="2" t="s">
        <v>36</v>
      </c>
      <c r="D448" s="2" t="s">
        <v>180</v>
      </c>
      <c r="E448" s="2" t="s">
        <v>4288</v>
      </c>
      <c r="F448" s="2" t="s">
        <v>4276</v>
      </c>
      <c r="G448" s="2" t="s">
        <v>4287</v>
      </c>
      <c r="H448" s="5" t="str">
        <f t="shared" si="6"/>
        <v>Raion_CIMISLIA_Localitate_S.SURIC_Şcoală-primară grădiniţă, Suric</v>
      </c>
    </row>
    <row r="449" spans="1:8" ht="15">
      <c r="A449" s="3" t="s">
        <v>4286</v>
      </c>
      <c r="B449" s="3">
        <v>2014</v>
      </c>
      <c r="C449" s="2" t="s">
        <v>36</v>
      </c>
      <c r="D449" s="2" t="s">
        <v>124</v>
      </c>
      <c r="E449" s="2" t="s">
        <v>4285</v>
      </c>
      <c r="F449" s="2" t="s">
        <v>4284</v>
      </c>
      <c r="G449" s="2" t="s">
        <v>4283</v>
      </c>
      <c r="H449" s="5" t="str">
        <f t="shared" si="6"/>
        <v>Raion_CIMISLIA_Localitate_S.TOPALA_Scoala primara-gradinita, Topala</v>
      </c>
    </row>
    <row r="450" spans="1:8" ht="15">
      <c r="A450" s="3" t="s">
        <v>4282</v>
      </c>
      <c r="B450" s="3">
        <v>2014</v>
      </c>
      <c r="C450" s="2" t="s">
        <v>36</v>
      </c>
      <c r="D450" s="2" t="s">
        <v>113</v>
      </c>
      <c r="E450" s="2" t="s">
        <v>4281</v>
      </c>
      <c r="F450" s="2" t="s">
        <v>4280</v>
      </c>
      <c r="G450" s="2" t="s">
        <v>4279</v>
      </c>
      <c r="H450" s="5" t="str">
        <f aca="true" t="shared" si="7" ref="H450:H513">"Raion_"&amp;C450&amp;"_Localitate_"&amp;D450&amp;"_"&amp;E450</f>
        <v>Raion_CIMISLIA_Localitate_S.TROITCOE_Gimnaziul  Troiţcoe</v>
      </c>
    </row>
    <row r="451" spans="1:8" ht="15">
      <c r="A451" s="3" t="s">
        <v>4278</v>
      </c>
      <c r="B451" s="3">
        <v>2014</v>
      </c>
      <c r="C451" s="2" t="s">
        <v>36</v>
      </c>
      <c r="D451" s="2" t="s">
        <v>95</v>
      </c>
      <c r="E451" s="2" t="s">
        <v>4277</v>
      </c>
      <c r="F451" s="2" t="s">
        <v>4276</v>
      </c>
      <c r="G451" s="2" t="s">
        <v>4275</v>
      </c>
      <c r="H451" s="5" t="str">
        <f t="shared" si="7"/>
        <v>Raion_CIMISLIA_Localitate_S.VALEA PERJEI_ŞCOALA PRIMARĂ- GRĂDINIŢĂ  Valea Perjei</v>
      </c>
    </row>
    <row r="452" spans="1:8" ht="15">
      <c r="A452" s="3" t="s">
        <v>4274</v>
      </c>
      <c r="B452" s="3">
        <v>2014</v>
      </c>
      <c r="C452" s="2" t="s">
        <v>35</v>
      </c>
      <c r="D452" s="2" t="s">
        <v>995</v>
      </c>
      <c r="E452" s="2" t="s">
        <v>4273</v>
      </c>
      <c r="F452" s="2" t="s">
        <v>4272</v>
      </c>
      <c r="G452" s="2" t="s">
        <v>4271</v>
      </c>
      <c r="H452" s="5" t="str">
        <f t="shared" si="7"/>
        <v>Raion_CRIULENI_Localitate_OR.CRIULENI_Liceul Teoretic „Boris Dînga”, or. Criuleni</v>
      </c>
    </row>
    <row r="453" spans="1:8" ht="15">
      <c r="A453" s="3" t="s">
        <v>4270</v>
      </c>
      <c r="B453" s="3">
        <v>2014</v>
      </c>
      <c r="C453" s="2" t="s">
        <v>35</v>
      </c>
      <c r="D453" s="2" t="s">
        <v>995</v>
      </c>
      <c r="E453" s="2" t="s">
        <v>4269</v>
      </c>
      <c r="F453" s="2" t="s">
        <v>4268</v>
      </c>
      <c r="G453" s="2" t="s">
        <v>4267</v>
      </c>
      <c r="H453" s="5" t="str">
        <f t="shared" si="7"/>
        <v>Raion_CRIULENI_Localitate_OR.CRIULENI_Şcoala primară, or. Criuleni</v>
      </c>
    </row>
    <row r="454" spans="1:8" ht="15">
      <c r="A454" s="3" t="s">
        <v>4266</v>
      </c>
      <c r="B454" s="3">
        <v>2014</v>
      </c>
      <c r="C454" s="2" t="s">
        <v>35</v>
      </c>
      <c r="D454" s="2" t="s">
        <v>927</v>
      </c>
      <c r="E454" s="2" t="s">
        <v>4265</v>
      </c>
      <c r="F454" s="2" t="s">
        <v>4264</v>
      </c>
      <c r="G454" s="2" t="s">
        <v>4263</v>
      </c>
      <c r="H454" s="5" t="str">
        <f t="shared" si="7"/>
        <v>Raion_CRIULENI_Localitate_S.BALABANESTI_Gimnaziul, Bălăbăneşti</v>
      </c>
    </row>
    <row r="455" spans="1:8" ht="15">
      <c r="A455" s="3" t="s">
        <v>4262</v>
      </c>
      <c r="B455" s="3">
        <v>2014</v>
      </c>
      <c r="C455" s="2" t="s">
        <v>35</v>
      </c>
      <c r="D455" s="2" t="s">
        <v>918</v>
      </c>
      <c r="E455" s="2" t="s">
        <v>4261</v>
      </c>
      <c r="F455" s="2" t="s">
        <v>4260</v>
      </c>
      <c r="G455" s="2" t="s">
        <v>4259</v>
      </c>
      <c r="H455" s="5" t="str">
        <f t="shared" si="7"/>
        <v>Raion_CRIULENI_Localitate_S.BALTATA_Gimnaziul, Bălţata</v>
      </c>
    </row>
    <row r="456" spans="1:8" ht="15">
      <c r="A456" s="3" t="s">
        <v>4258</v>
      </c>
      <c r="B456" s="3">
        <v>2014</v>
      </c>
      <c r="C456" s="2" t="s">
        <v>35</v>
      </c>
      <c r="D456" s="2" t="s">
        <v>879</v>
      </c>
      <c r="E456" s="2" t="s">
        <v>4257</v>
      </c>
      <c r="F456" s="2" t="s">
        <v>4256</v>
      </c>
      <c r="G456" s="2" t="s">
        <v>4255</v>
      </c>
      <c r="H456" s="5" t="str">
        <f t="shared" si="7"/>
        <v>Raion_CRIULENI_Localitate_S.BOSCANA_Liceul Teoretic ,,Mihai Stratulat,,</v>
      </c>
    </row>
    <row r="457" spans="1:8" ht="15">
      <c r="A457" s="3" t="s">
        <v>4254</v>
      </c>
      <c r="B457" s="3">
        <v>2014</v>
      </c>
      <c r="C457" s="2" t="s">
        <v>35</v>
      </c>
      <c r="D457" s="2" t="s">
        <v>780</v>
      </c>
      <c r="E457" s="2" t="s">
        <v>4253</v>
      </c>
      <c r="F457" s="2" t="s">
        <v>4252</v>
      </c>
      <c r="G457" s="2" t="s">
        <v>4251</v>
      </c>
      <c r="H457" s="5" t="str">
        <f t="shared" si="7"/>
        <v>Raion_CRIULENI_Localitate_S.CIMISENI_Liceul Teoretic, Cimişeni</v>
      </c>
    </row>
    <row r="458" spans="1:8" ht="15">
      <c r="A458" s="3" t="s">
        <v>4250</v>
      </c>
      <c r="B458" s="3">
        <v>2014</v>
      </c>
      <c r="C458" s="2" t="s">
        <v>35</v>
      </c>
      <c r="D458" s="2" t="s">
        <v>713</v>
      </c>
      <c r="E458" s="2" t="s">
        <v>4249</v>
      </c>
      <c r="F458" s="2" t="s">
        <v>4248</v>
      </c>
      <c r="G458" s="2" t="s">
        <v>4247</v>
      </c>
      <c r="H458" s="5" t="str">
        <f t="shared" si="7"/>
        <v>Raion_CRIULENI_Localitate_S.CORJOVA_Gimnaziul, Corjova</v>
      </c>
    </row>
    <row r="459" spans="1:8" ht="15">
      <c r="A459" s="3" t="s">
        <v>4246</v>
      </c>
      <c r="B459" s="3">
        <v>2014</v>
      </c>
      <c r="C459" s="2" t="s">
        <v>35</v>
      </c>
      <c r="D459" s="2" t="s">
        <v>703</v>
      </c>
      <c r="E459" s="2" t="s">
        <v>3528</v>
      </c>
      <c r="F459" s="2" t="s">
        <v>4157</v>
      </c>
      <c r="G459" s="2" t="s">
        <v>4164</v>
      </c>
      <c r="H459" s="5" t="str">
        <f t="shared" si="7"/>
        <v>Raion_CRIULENI_Localitate_S.COSERNITA_Gimnaziul, Coşerniţa</v>
      </c>
    </row>
    <row r="460" spans="1:8" ht="15">
      <c r="A460" s="3" t="s">
        <v>4245</v>
      </c>
      <c r="B460" s="3">
        <v>2014</v>
      </c>
      <c r="C460" s="2" t="s">
        <v>35</v>
      </c>
      <c r="D460" s="2" t="s">
        <v>680</v>
      </c>
      <c r="E460" s="2" t="s">
        <v>4244</v>
      </c>
      <c r="F460" s="2" t="s">
        <v>4243</v>
      </c>
      <c r="G460" s="2" t="s">
        <v>4242</v>
      </c>
      <c r="H460" s="5" t="str">
        <f t="shared" si="7"/>
        <v>Raion_CRIULENI_Localitate_S.CRUGLIC_Liceul Teoretic, Cruglic</v>
      </c>
    </row>
    <row r="461" spans="1:8" ht="15">
      <c r="A461" s="3" t="s">
        <v>4241</v>
      </c>
      <c r="B461" s="3">
        <v>2014</v>
      </c>
      <c r="C461" s="2" t="s">
        <v>35</v>
      </c>
      <c r="D461" s="2" t="s">
        <v>651</v>
      </c>
      <c r="E461" s="2" t="s">
        <v>4240</v>
      </c>
      <c r="F461" s="2" t="s">
        <v>4239</v>
      </c>
      <c r="G461" s="2" t="s">
        <v>4238</v>
      </c>
      <c r="H461" s="5" t="str">
        <f t="shared" si="7"/>
        <v>Raion_CRIULENI_Localitate_S.DOLINNOE_Gimnaziul, Dolinoe</v>
      </c>
    </row>
    <row r="462" spans="1:8" ht="15">
      <c r="A462" s="3" t="s">
        <v>4237</v>
      </c>
      <c r="B462" s="3">
        <v>2014</v>
      </c>
      <c r="C462" s="2" t="s">
        <v>35</v>
      </c>
      <c r="D462" s="2" t="s">
        <v>640</v>
      </c>
      <c r="E462" s="2" t="s">
        <v>4236</v>
      </c>
      <c r="F462" s="2" t="s">
        <v>4235</v>
      </c>
      <c r="G462" s="2" t="s">
        <v>4234</v>
      </c>
      <c r="H462" s="5" t="str">
        <f t="shared" si="7"/>
        <v>Raion_CRIULENI_Localitate_S.DRASLICENI_Gimnaziul Drăsliceni</v>
      </c>
    </row>
    <row r="463" spans="1:8" ht="15">
      <c r="A463" s="3" t="s">
        <v>4233</v>
      </c>
      <c r="B463" s="3">
        <v>2014</v>
      </c>
      <c r="C463" s="2" t="s">
        <v>35</v>
      </c>
      <c r="D463" s="2" t="s">
        <v>636</v>
      </c>
      <c r="E463" s="2" t="s">
        <v>4232</v>
      </c>
      <c r="F463" s="2" t="s">
        <v>4231</v>
      </c>
      <c r="G463" s="2" t="s">
        <v>4230</v>
      </c>
      <c r="H463" s="5" t="str">
        <f t="shared" si="7"/>
        <v>Raion_CRIULENI_Localitate_S.DUBASARII VECHI_Liceul Teoretic "Nicolae Donici" Dubăsarii Vechi</v>
      </c>
    </row>
    <row r="464" spans="1:8" ht="15">
      <c r="A464" s="3" t="s">
        <v>4229</v>
      </c>
      <c r="B464" s="3">
        <v>2014</v>
      </c>
      <c r="C464" s="2" t="s">
        <v>35</v>
      </c>
      <c r="D464" s="2" t="s">
        <v>636</v>
      </c>
      <c r="E464" s="2" t="s">
        <v>4228</v>
      </c>
      <c r="F464" s="2" t="s">
        <v>4227</v>
      </c>
      <c r="G464" s="2" t="s">
        <v>4226</v>
      </c>
      <c r="H464" s="5" t="str">
        <f t="shared" si="7"/>
        <v>Raion_CRIULENI_Localitate_S.DUBASARII VECHI_Şcoala primară "H.CORBU", Dubăsarii Vechi</v>
      </c>
    </row>
    <row r="465" spans="1:8" ht="15">
      <c r="A465" s="3" t="s">
        <v>4225</v>
      </c>
      <c r="B465" s="3">
        <v>2014</v>
      </c>
      <c r="C465" s="2" t="s">
        <v>35</v>
      </c>
      <c r="D465" s="2" t="s">
        <v>541</v>
      </c>
      <c r="E465" s="2" t="s">
        <v>4224</v>
      </c>
      <c r="F465" s="2" t="s">
        <v>4223</v>
      </c>
      <c r="G465" s="2" t="s">
        <v>4222</v>
      </c>
      <c r="H465" s="5" t="str">
        <f t="shared" si="7"/>
        <v>Raion_CRIULENI_Localitate_S.HIRTOPUL MARE_Gimnaziul, Hîrtopul Mare</v>
      </c>
    </row>
    <row r="466" spans="1:8" ht="15">
      <c r="A466" s="3" t="s">
        <v>4221</v>
      </c>
      <c r="B466" s="3">
        <v>2014</v>
      </c>
      <c r="C466" s="2" t="s">
        <v>35</v>
      </c>
      <c r="D466" s="2" t="s">
        <v>540</v>
      </c>
      <c r="E466" s="2" t="s">
        <v>4220</v>
      </c>
      <c r="F466" s="2" t="s">
        <v>4219</v>
      </c>
      <c r="G466" s="2" t="s">
        <v>4218</v>
      </c>
      <c r="H466" s="5" t="str">
        <f t="shared" si="7"/>
        <v>Raion_CRIULENI_Localitate_S.HIRTOPUL MIC_Liceul Teoretic, Hărtopul Mic</v>
      </c>
    </row>
    <row r="467" spans="1:8" ht="15">
      <c r="A467" s="3" t="s">
        <v>4217</v>
      </c>
      <c r="B467" s="3">
        <v>2014</v>
      </c>
      <c r="C467" s="2" t="s">
        <v>35</v>
      </c>
      <c r="D467" s="2" t="s">
        <v>527</v>
      </c>
      <c r="E467" s="2" t="s">
        <v>4216</v>
      </c>
      <c r="F467" s="2" t="s">
        <v>4215</v>
      </c>
      <c r="G467" s="2" t="s">
        <v>4214</v>
      </c>
      <c r="H467" s="5" t="str">
        <f t="shared" si="7"/>
        <v>Raion_CRIULENI_Localitate_S.HRUSOVA_Gimnaziul, Hruşova</v>
      </c>
    </row>
    <row r="468" spans="1:8" ht="15">
      <c r="A468" s="3" t="s">
        <v>4213</v>
      </c>
      <c r="B468" s="3">
        <v>2014</v>
      </c>
      <c r="C468" s="2" t="s">
        <v>35</v>
      </c>
      <c r="D468" s="2" t="s">
        <v>509</v>
      </c>
      <c r="E468" s="2" t="s">
        <v>4212</v>
      </c>
      <c r="F468" s="2" t="s">
        <v>4211</v>
      </c>
      <c r="G468" s="2" t="s">
        <v>4210</v>
      </c>
      <c r="H468" s="5" t="str">
        <f t="shared" si="7"/>
        <v>Raion_CRIULENI_Localitate_S.ISNOVAT_Gimnaziul Işnovăţ</v>
      </c>
    </row>
    <row r="469" spans="1:8" ht="15">
      <c r="A469" s="3" t="s">
        <v>4209</v>
      </c>
      <c r="B469" s="3">
        <v>2014</v>
      </c>
      <c r="C469" s="2" t="s">
        <v>35</v>
      </c>
      <c r="D469" s="2" t="s">
        <v>502</v>
      </c>
      <c r="E469" s="2" t="s">
        <v>4208</v>
      </c>
      <c r="F469" s="2" t="s">
        <v>4207</v>
      </c>
      <c r="G469" s="2" t="s">
        <v>4206</v>
      </c>
      <c r="H469" s="5" t="str">
        <f t="shared" si="7"/>
        <v>Raion_CRIULENI_Localitate_S.IZBISTE_Gimnaziul, Izbişte</v>
      </c>
    </row>
    <row r="470" spans="1:8" ht="15">
      <c r="A470" s="3" t="s">
        <v>4205</v>
      </c>
      <c r="B470" s="3">
        <v>2014</v>
      </c>
      <c r="C470" s="2" t="s">
        <v>35</v>
      </c>
      <c r="D470" s="2" t="s">
        <v>498</v>
      </c>
      <c r="E470" s="2" t="s">
        <v>4204</v>
      </c>
      <c r="F470" s="2" t="s">
        <v>4203</v>
      </c>
      <c r="G470" s="2" t="s">
        <v>4202</v>
      </c>
      <c r="H470" s="5" t="str">
        <f t="shared" si="7"/>
        <v>Raion_CRIULENI_Localitate_S.JEVRENI_Gimnaziul " Mihai Eminescu" Jevreni</v>
      </c>
    </row>
    <row r="471" spans="1:8" ht="15">
      <c r="A471" s="3" t="s">
        <v>4201</v>
      </c>
      <c r="B471" s="3">
        <v>2014</v>
      </c>
      <c r="C471" s="2" t="s">
        <v>35</v>
      </c>
      <c r="D471" s="2" t="s">
        <v>468</v>
      </c>
      <c r="E471" s="2" t="s">
        <v>4200</v>
      </c>
      <c r="F471" s="2" t="s">
        <v>4199</v>
      </c>
      <c r="G471" s="2" t="s">
        <v>4198</v>
      </c>
      <c r="H471" s="5" t="str">
        <f t="shared" si="7"/>
        <v>Raion_CRIULENI_Localitate_S.MAGDACESTI_Liceul Teoretic, Măgdăceşti</v>
      </c>
    </row>
    <row r="472" spans="1:8" ht="15">
      <c r="A472" s="3" t="s">
        <v>4197</v>
      </c>
      <c r="B472" s="3">
        <v>2014</v>
      </c>
      <c r="C472" s="2" t="s">
        <v>35</v>
      </c>
      <c r="D472" s="2" t="s">
        <v>466</v>
      </c>
      <c r="E472" s="2" t="s">
        <v>4196</v>
      </c>
      <c r="F472" s="2" t="s">
        <v>4195</v>
      </c>
      <c r="G472" s="2" t="s">
        <v>4194</v>
      </c>
      <c r="H472" s="5" t="str">
        <f t="shared" si="7"/>
        <v>Raion_CRIULENI_Localitate_S.MALAIESTI_Liceul Teoretic  Mălăieşti</v>
      </c>
    </row>
    <row r="473" spans="1:8" ht="15">
      <c r="A473" s="3" t="s">
        <v>4193</v>
      </c>
      <c r="B473" s="3">
        <v>2014</v>
      </c>
      <c r="C473" s="2" t="s">
        <v>35</v>
      </c>
      <c r="D473" s="2" t="s">
        <v>455</v>
      </c>
      <c r="E473" s="2" t="s">
        <v>4192</v>
      </c>
      <c r="F473" s="2" t="s">
        <v>4191</v>
      </c>
      <c r="G473" s="2" t="s">
        <v>4190</v>
      </c>
      <c r="H473" s="5" t="str">
        <f t="shared" si="7"/>
        <v>Raion_CRIULENI_Localitate_S.MASCAUTI_Liceul Teoretic "Ion Sîrbu"</v>
      </c>
    </row>
    <row r="474" spans="1:8" ht="15">
      <c r="A474" s="3" t="s">
        <v>4189</v>
      </c>
      <c r="B474" s="3">
        <v>2014</v>
      </c>
      <c r="C474" s="2" t="s">
        <v>35</v>
      </c>
      <c r="D474" s="2" t="s">
        <v>455</v>
      </c>
      <c r="E474" s="2" t="s">
        <v>4188</v>
      </c>
      <c r="F474" s="2" t="s">
        <v>4187</v>
      </c>
      <c r="G474" s="2" t="s">
        <v>4186</v>
      </c>
      <c r="H474" s="5" t="str">
        <f t="shared" si="7"/>
        <v>Raion_CRIULENI_Localitate_S.MASCAUTI_Şcoala primară, Maşcăuţi</v>
      </c>
    </row>
    <row r="475" spans="1:8" ht="15">
      <c r="A475" s="3" t="s">
        <v>4185</v>
      </c>
      <c r="B475" s="3">
        <v>2014</v>
      </c>
      <c r="C475" s="2" t="s">
        <v>35</v>
      </c>
      <c r="D475" s="2" t="s">
        <v>443</v>
      </c>
      <c r="E475" s="2" t="s">
        <v>4184</v>
      </c>
      <c r="F475" s="2" t="s">
        <v>4183</v>
      </c>
      <c r="G475" s="2" t="s">
        <v>4182</v>
      </c>
      <c r="H475" s="5" t="str">
        <f t="shared" si="7"/>
        <v>Raion_CRIULENI_Localitate_S.MICLESTI_Gimnaziul Micleşti</v>
      </c>
    </row>
    <row r="476" spans="1:8" ht="15">
      <c r="A476" s="3" t="s">
        <v>4181</v>
      </c>
      <c r="B476" s="3">
        <v>2014</v>
      </c>
      <c r="C476" s="2" t="s">
        <v>35</v>
      </c>
      <c r="D476" s="2" t="s">
        <v>387</v>
      </c>
      <c r="E476" s="2" t="s">
        <v>4180</v>
      </c>
      <c r="F476" s="2" t="s">
        <v>4157</v>
      </c>
      <c r="G476" s="2" t="s">
        <v>4164</v>
      </c>
      <c r="H476" s="5" t="str">
        <f t="shared" si="7"/>
        <v>Raion_CRIULENI_Localitate_S.OHRINCEA_Gimnaziul, Ohrincea</v>
      </c>
    </row>
    <row r="477" spans="1:8" ht="15">
      <c r="A477" s="3" t="s">
        <v>4179</v>
      </c>
      <c r="B477" s="3">
        <v>2014</v>
      </c>
      <c r="C477" s="2" t="s">
        <v>35</v>
      </c>
      <c r="D477" s="2" t="s">
        <v>382</v>
      </c>
      <c r="E477" s="2" t="s">
        <v>4178</v>
      </c>
      <c r="F477" s="2" t="s">
        <v>4177</v>
      </c>
      <c r="G477" s="2" t="s">
        <v>4176</v>
      </c>
      <c r="H477" s="5" t="str">
        <f t="shared" si="7"/>
        <v>Raion_CRIULENI_Localitate_S.ONITCANI_Liceul Teoretic, Oniţcani</v>
      </c>
    </row>
    <row r="478" spans="1:8" ht="15">
      <c r="A478" s="3" t="s">
        <v>4175</v>
      </c>
      <c r="B478" s="3">
        <v>2014</v>
      </c>
      <c r="C478" s="2" t="s">
        <v>35</v>
      </c>
      <c r="D478" s="2" t="s">
        <v>371</v>
      </c>
      <c r="E478" s="2" t="s">
        <v>4174</v>
      </c>
      <c r="F478" s="2" t="s">
        <v>4157</v>
      </c>
      <c r="G478" s="2" t="s">
        <v>4164</v>
      </c>
      <c r="H478" s="5" t="str">
        <f t="shared" si="7"/>
        <v>Raion_CRIULENI_Localitate_S.PASCANI_Gimnaziul, Paşcani</v>
      </c>
    </row>
    <row r="479" spans="1:8" ht="15">
      <c r="A479" s="3" t="s">
        <v>4173</v>
      </c>
      <c r="B479" s="3">
        <v>2014</v>
      </c>
      <c r="C479" s="2" t="s">
        <v>35</v>
      </c>
      <c r="D479" s="2" t="s">
        <v>309</v>
      </c>
      <c r="E479" s="2" t="s">
        <v>4172</v>
      </c>
      <c r="F479" s="2" t="s">
        <v>4171</v>
      </c>
      <c r="G479" s="2" t="s">
        <v>4170</v>
      </c>
      <c r="H479" s="5" t="str">
        <f t="shared" si="7"/>
        <v>Raion_CRIULENI_Localitate_S.RACULESTI_Gimnaziul, Răculeşti</v>
      </c>
    </row>
    <row r="480" spans="1:8" ht="15">
      <c r="A480" s="3" t="s">
        <v>4169</v>
      </c>
      <c r="B480" s="3">
        <v>2014</v>
      </c>
      <c r="C480" s="2" t="s">
        <v>35</v>
      </c>
      <c r="D480" s="2" t="s">
        <v>301</v>
      </c>
      <c r="E480" s="2" t="s">
        <v>1433</v>
      </c>
      <c r="F480" s="2" t="s">
        <v>4168</v>
      </c>
      <c r="G480" s="2" t="s">
        <v>4167</v>
      </c>
      <c r="H480" s="5" t="str">
        <f t="shared" si="7"/>
        <v>Raion_CRIULENI_Localitate_S.RATUS_Gimnaziul, Ratuş</v>
      </c>
    </row>
    <row r="481" spans="1:8" ht="15">
      <c r="A481" s="3" t="s">
        <v>4166</v>
      </c>
      <c r="B481" s="3">
        <v>2014</v>
      </c>
      <c r="C481" s="2" t="s">
        <v>35</v>
      </c>
      <c r="D481" s="2" t="s">
        <v>292</v>
      </c>
      <c r="E481" s="2" t="s">
        <v>4165</v>
      </c>
      <c r="F481" s="2" t="s">
        <v>4157</v>
      </c>
      <c r="G481" s="2" t="s">
        <v>4164</v>
      </c>
      <c r="H481" s="5" t="str">
        <f t="shared" si="7"/>
        <v>Raion_CRIULENI_Localitate_S.RISCOVA_Gimnaziul, Rîşcova</v>
      </c>
    </row>
    <row r="482" spans="1:8" ht="15">
      <c r="A482" s="3" t="s">
        <v>4163</v>
      </c>
      <c r="B482" s="3">
        <v>2014</v>
      </c>
      <c r="C482" s="2" t="s">
        <v>35</v>
      </c>
      <c r="D482" s="2" t="s">
        <v>212</v>
      </c>
      <c r="E482" s="2" t="s">
        <v>4162</v>
      </c>
      <c r="F482" s="2" t="s">
        <v>4161</v>
      </c>
      <c r="G482" s="2" t="s">
        <v>4160</v>
      </c>
      <c r="H482" s="5" t="str">
        <f t="shared" si="7"/>
        <v>Raion_CRIULENI_Localitate_S.SLOBOZIA-DUSCA_Gimnaziul, Slobozia-Duşca</v>
      </c>
    </row>
    <row r="483" spans="1:8" ht="15">
      <c r="A483" s="3" t="s">
        <v>4159</v>
      </c>
      <c r="B483" s="3">
        <v>2014</v>
      </c>
      <c r="C483" s="2" t="s">
        <v>35</v>
      </c>
      <c r="D483" s="2" t="s">
        <v>192</v>
      </c>
      <c r="E483" s="2" t="s">
        <v>4158</v>
      </c>
      <c r="F483" s="2" t="s">
        <v>4157</v>
      </c>
      <c r="G483" s="2" t="s">
        <v>4157</v>
      </c>
      <c r="H483" s="5" t="str">
        <f t="shared" si="7"/>
        <v>Raion_CRIULENI_Localitate_S.STETCANI_Gimnaziul, Steţcani</v>
      </c>
    </row>
    <row r="484" spans="1:8" ht="15">
      <c r="A484" s="3" t="s">
        <v>4156</v>
      </c>
      <c r="B484" s="3">
        <v>2014</v>
      </c>
      <c r="C484" s="2" t="s">
        <v>35</v>
      </c>
      <c r="D484" s="2" t="s">
        <v>61</v>
      </c>
      <c r="E484" s="2" t="s">
        <v>4155</v>
      </c>
      <c r="F484" s="2" t="s">
        <v>4154</v>
      </c>
      <c r="G484" s="2" t="s">
        <v>4153</v>
      </c>
      <c r="H484" s="5" t="str">
        <f t="shared" si="7"/>
        <v>Raion_CRIULENI_Localitate_S.ZAICANA_Gimnaziul, Zăicana</v>
      </c>
    </row>
    <row r="485" spans="1:8" ht="15">
      <c r="A485" s="3" t="s">
        <v>4152</v>
      </c>
      <c r="B485" s="3">
        <v>2014</v>
      </c>
      <c r="C485" s="2" t="s">
        <v>34</v>
      </c>
      <c r="D485" s="2" t="s">
        <v>993</v>
      </c>
      <c r="E485" s="2" t="s">
        <v>4151</v>
      </c>
      <c r="F485" s="2" t="s">
        <v>4150</v>
      </c>
      <c r="G485" s="2" t="s">
        <v>4149</v>
      </c>
      <c r="H485" s="5" t="str">
        <f t="shared" si="7"/>
        <v>Raion_DONDUSENI_Localitate_OR.DONDUSENI_Liceul Teoretic „A.Mateevici”, or. Donduşeni</v>
      </c>
    </row>
    <row r="486" spans="1:8" ht="15">
      <c r="A486" s="3" t="s">
        <v>4148</v>
      </c>
      <c r="B486" s="3">
        <v>2014</v>
      </c>
      <c r="C486" s="2" t="s">
        <v>34</v>
      </c>
      <c r="D486" s="2" t="s">
        <v>993</v>
      </c>
      <c r="E486" s="2" t="s">
        <v>4147</v>
      </c>
      <c r="F486" s="2" t="s">
        <v>4146</v>
      </c>
      <c r="G486" s="2" t="s">
        <v>4145</v>
      </c>
      <c r="H486" s="5" t="str">
        <f t="shared" si="7"/>
        <v>Raion_DONDUSENI_Localitate_OR.DONDUSENI_Liceul Teoretic „Alexandr Puşkin”, or. Donduşeni</v>
      </c>
    </row>
    <row r="487" spans="1:8" ht="15">
      <c r="A487" s="3" t="s">
        <v>4144</v>
      </c>
      <c r="B487" s="3">
        <v>2014</v>
      </c>
      <c r="C487" s="2" t="s">
        <v>34</v>
      </c>
      <c r="D487" s="2" t="s">
        <v>993</v>
      </c>
      <c r="E487" s="2" t="s">
        <v>4143</v>
      </c>
      <c r="F487" s="2" t="s">
        <v>4070</v>
      </c>
      <c r="G487" s="2" t="s">
        <v>4142</v>
      </c>
      <c r="H487" s="5" t="str">
        <f t="shared" si="7"/>
        <v>Raion_DONDUSENI_Localitate_OR.DONDUSENI_Liceul Teoretic „Gaudeamus”, or. Donduşeni</v>
      </c>
    </row>
    <row r="488" spans="1:8" ht="15">
      <c r="A488" s="3" t="s">
        <v>4141</v>
      </c>
      <c r="B488" s="3">
        <v>2014</v>
      </c>
      <c r="C488" s="2" t="s">
        <v>34</v>
      </c>
      <c r="D488" s="2" t="s">
        <v>940</v>
      </c>
      <c r="E488" s="2" t="s">
        <v>4140</v>
      </c>
      <c r="F488" s="2" t="s">
        <v>4139</v>
      </c>
      <c r="G488" s="2" t="s">
        <v>4138</v>
      </c>
      <c r="H488" s="5" t="str">
        <f t="shared" si="7"/>
        <v>Raion_DONDUSENI_Localitate_S.ARIONESTI_Gimnaziul "Perspectiva", Arioneşti</v>
      </c>
    </row>
    <row r="489" spans="1:8" ht="15">
      <c r="A489" s="3" t="s">
        <v>4137</v>
      </c>
      <c r="B489" s="3">
        <v>2014</v>
      </c>
      <c r="C489" s="2" t="s">
        <v>34</v>
      </c>
      <c r="D489" s="2" t="s">
        <v>915</v>
      </c>
      <c r="E489" s="2" t="s">
        <v>4136</v>
      </c>
      <c r="F489" s="2" t="s">
        <v>4135</v>
      </c>
      <c r="G489" s="2" t="s">
        <v>4134</v>
      </c>
      <c r="H489" s="5" t="str">
        <f t="shared" si="7"/>
        <v>Raion_DONDUSENI_Localitate_S.BARABOI_Liceul Teoretic"Prometeu", Baraboi</v>
      </c>
    </row>
    <row r="490" spans="1:8" ht="15">
      <c r="A490" s="3" t="s">
        <v>4133</v>
      </c>
      <c r="B490" s="3">
        <v>2014</v>
      </c>
      <c r="C490" s="2" t="s">
        <v>34</v>
      </c>
      <c r="D490" s="2" t="s">
        <v>866</v>
      </c>
      <c r="E490" s="2" t="s">
        <v>4132</v>
      </c>
      <c r="F490" s="2" t="s">
        <v>4070</v>
      </c>
      <c r="G490" s="2" t="s">
        <v>4131</v>
      </c>
      <c r="H490" s="5" t="str">
        <f t="shared" si="7"/>
        <v>Raion_DONDUSENI_Localitate_S.BRICENI_Gimnaziul "M.Topală", Briceni</v>
      </c>
    </row>
    <row r="491" spans="1:8" ht="15">
      <c r="A491" s="3" t="s">
        <v>4130</v>
      </c>
      <c r="B491" s="3">
        <v>2014</v>
      </c>
      <c r="C491" s="2" t="s">
        <v>34</v>
      </c>
      <c r="D491" s="2" t="s">
        <v>803</v>
      </c>
      <c r="E491" s="2" t="s">
        <v>4129</v>
      </c>
      <c r="F491" s="2" t="s">
        <v>4128</v>
      </c>
      <c r="G491" s="2" t="s">
        <v>4127</v>
      </c>
      <c r="H491" s="5" t="str">
        <f t="shared" si="7"/>
        <v>Raion_DONDUSENI_Localitate_S.CERNOLEUCA_Gimnaziul"Igor Vieru", Cernoleuca</v>
      </c>
    </row>
    <row r="492" spans="1:8" ht="15">
      <c r="A492" s="3" t="s">
        <v>4126</v>
      </c>
      <c r="B492" s="3">
        <v>2014</v>
      </c>
      <c r="C492" s="2" t="s">
        <v>34</v>
      </c>
      <c r="D492" s="2" t="s">
        <v>747</v>
      </c>
      <c r="E492" s="2" t="s">
        <v>4125</v>
      </c>
      <c r="F492" s="2" t="s">
        <v>4124</v>
      </c>
      <c r="G492" s="2" t="s">
        <v>4123</v>
      </c>
      <c r="H492" s="5" t="str">
        <f t="shared" si="7"/>
        <v>Raion_DONDUSENI_Localitate_S.CLIMAUTI_Gimnaziul, Climăuţi</v>
      </c>
    </row>
    <row r="493" spans="1:8" ht="15">
      <c r="A493" s="3" t="s">
        <v>4122</v>
      </c>
      <c r="B493" s="3">
        <v>2014</v>
      </c>
      <c r="C493" s="2" t="s">
        <v>34</v>
      </c>
      <c r="D493" s="2" t="s">
        <v>732</v>
      </c>
      <c r="E493" s="2" t="s">
        <v>4121</v>
      </c>
      <c r="F493" s="2" t="s">
        <v>4070</v>
      </c>
      <c r="G493" s="2" t="s">
        <v>4120</v>
      </c>
      <c r="H493" s="5" t="str">
        <f t="shared" si="7"/>
        <v>Raion_DONDUSENI_Localitate_S.CODRENII NOI_Gimnaziul, Codrenii Noi</v>
      </c>
    </row>
    <row r="494" spans="1:8" ht="15">
      <c r="A494" s="3" t="s">
        <v>4119</v>
      </c>
      <c r="B494" s="3">
        <v>2014</v>
      </c>
      <c r="C494" s="2" t="s">
        <v>34</v>
      </c>
      <c r="D494" s="2" t="s">
        <v>716</v>
      </c>
      <c r="E494" s="2" t="s">
        <v>4118</v>
      </c>
      <c r="F494" s="2" t="s">
        <v>4070</v>
      </c>
      <c r="G494" s="2" t="s">
        <v>4117</v>
      </c>
      <c r="H494" s="5" t="str">
        <f t="shared" si="7"/>
        <v>Raion_DONDUSENI_Localitate_S.CORBU_Gimnaziul "Oleg Pupeza", Corbu</v>
      </c>
    </row>
    <row r="495" spans="1:8" ht="15">
      <c r="A495" s="3" t="s">
        <v>4116</v>
      </c>
      <c r="B495" s="3">
        <v>2014</v>
      </c>
      <c r="C495" s="2" t="s">
        <v>34</v>
      </c>
      <c r="D495" s="2" t="s">
        <v>684</v>
      </c>
      <c r="E495" s="2" t="s">
        <v>4115</v>
      </c>
      <c r="F495" s="2" t="s">
        <v>4070</v>
      </c>
      <c r="G495" s="2" t="s">
        <v>4114</v>
      </c>
      <c r="H495" s="5" t="str">
        <f t="shared" si="7"/>
        <v>Raion_DONDUSENI_Localitate_S.CRISCAUTI_Gimnaziul, Crişcăuţi</v>
      </c>
    </row>
    <row r="496" spans="1:8" ht="15">
      <c r="A496" s="3" t="s">
        <v>4113</v>
      </c>
      <c r="B496" s="3">
        <v>2014</v>
      </c>
      <c r="C496" s="2" t="s">
        <v>34</v>
      </c>
      <c r="D496" s="2" t="s">
        <v>646</v>
      </c>
      <c r="E496" s="2" t="s">
        <v>4112</v>
      </c>
      <c r="F496" s="2" t="s">
        <v>4070</v>
      </c>
      <c r="G496" s="2" t="s">
        <v>4111</v>
      </c>
      <c r="H496" s="5" t="str">
        <f t="shared" si="7"/>
        <v>Raion_DONDUSENI_Localitate_S.DONDUSENI_Gimnaziul, s.Donduşeni</v>
      </c>
    </row>
    <row r="497" spans="1:8" ht="15">
      <c r="A497" s="3" t="s">
        <v>4110</v>
      </c>
      <c r="B497" s="3">
        <v>2014</v>
      </c>
      <c r="C497" s="2" t="s">
        <v>34</v>
      </c>
      <c r="D497" s="2" t="s">
        <v>625</v>
      </c>
      <c r="E497" s="2" t="s">
        <v>4109</v>
      </c>
      <c r="F497" s="2" t="s">
        <v>4070</v>
      </c>
      <c r="G497" s="2" t="s">
        <v>4108</v>
      </c>
      <c r="H497" s="5" t="str">
        <f t="shared" si="7"/>
        <v>Raion_DONDUSENI_Localitate_S.ELIZAVETOVCA_Gimnaziul  Elizavetovca</v>
      </c>
    </row>
    <row r="498" spans="1:8" ht="15">
      <c r="A498" s="3" t="s">
        <v>4107</v>
      </c>
      <c r="B498" s="3">
        <v>2014</v>
      </c>
      <c r="C498" s="2" t="s">
        <v>34</v>
      </c>
      <c r="D498" s="2" t="s">
        <v>609</v>
      </c>
      <c r="E498" s="2" t="s">
        <v>4106</v>
      </c>
      <c r="F498" s="2" t="s">
        <v>4105</v>
      </c>
      <c r="G498" s="2" t="s">
        <v>4104</v>
      </c>
      <c r="H498" s="5" t="str">
        <f t="shared" si="7"/>
        <v>Raion_DONDUSENI_Localitate_S.FRASIN_Gimnaziul, Frasin</v>
      </c>
    </row>
    <row r="499" spans="1:8" ht="15">
      <c r="A499" s="3" t="s">
        <v>4103</v>
      </c>
      <c r="B499" s="3">
        <v>2014</v>
      </c>
      <c r="C499" s="2" t="s">
        <v>34</v>
      </c>
      <c r="D499" s="2" t="s">
        <v>529</v>
      </c>
      <c r="E499" s="2" t="s">
        <v>4102</v>
      </c>
      <c r="F499" s="2" t="s">
        <v>4070</v>
      </c>
      <c r="G499" s="2" t="s">
        <v>4101</v>
      </c>
      <c r="H499" s="5" t="str">
        <f t="shared" si="7"/>
        <v>Raion_DONDUSENI_Localitate_S.HORODISTE_Gimnaziul "Vasile Gangal", Horodişte</v>
      </c>
    </row>
    <row r="500" spans="1:8" ht="15">
      <c r="A500" s="3" t="s">
        <v>4100</v>
      </c>
      <c r="B500" s="3">
        <v>2014</v>
      </c>
      <c r="C500" s="2" t="s">
        <v>34</v>
      </c>
      <c r="D500" s="2" t="s">
        <v>417</v>
      </c>
      <c r="E500" s="2" t="s">
        <v>4099</v>
      </c>
      <c r="F500" s="2" t="s">
        <v>4098</v>
      </c>
      <c r="G500" s="2" t="s">
        <v>4097</v>
      </c>
      <c r="H500" s="5" t="str">
        <f t="shared" si="7"/>
        <v>Raion_DONDUSENI_Localitate_S.MOSANA_Gimnaziul, Moşana</v>
      </c>
    </row>
    <row r="501" spans="1:8" ht="15">
      <c r="A501" s="3" t="s">
        <v>4096</v>
      </c>
      <c r="B501" s="3">
        <v>2014</v>
      </c>
      <c r="C501" s="2" t="s">
        <v>34</v>
      </c>
      <c r="D501" s="2" t="s">
        <v>345</v>
      </c>
      <c r="E501" s="2" t="s">
        <v>4095</v>
      </c>
      <c r="F501" s="2" t="s">
        <v>4070</v>
      </c>
      <c r="G501" s="2" t="s">
        <v>4094</v>
      </c>
      <c r="H501" s="5" t="str">
        <f t="shared" si="7"/>
        <v>Raion_DONDUSENI_Localitate_S.PIVNICENI_Gimnaziul, Pivniceni</v>
      </c>
    </row>
    <row r="502" spans="1:8" ht="15">
      <c r="A502" s="3" t="s">
        <v>4093</v>
      </c>
      <c r="B502" s="3">
        <v>2014</v>
      </c>
      <c r="C502" s="2" t="s">
        <v>34</v>
      </c>
      <c r="D502" s="2" t="s">
        <v>343</v>
      </c>
      <c r="E502" s="2" t="s">
        <v>4092</v>
      </c>
      <c r="F502" s="2" t="s">
        <v>4091</v>
      </c>
      <c r="G502" s="2" t="s">
        <v>4090</v>
      </c>
      <c r="H502" s="5" t="str">
        <f t="shared" si="7"/>
        <v>Raion_DONDUSENI_Localitate_S.PLOP_Gimnaziul, Plop</v>
      </c>
    </row>
    <row r="503" spans="1:8" ht="15">
      <c r="A503" s="3" t="s">
        <v>4089</v>
      </c>
      <c r="B503" s="3">
        <v>2014</v>
      </c>
      <c r="C503" s="2" t="s">
        <v>34</v>
      </c>
      <c r="D503" s="2" t="s">
        <v>339</v>
      </c>
      <c r="E503" s="2" t="s">
        <v>4088</v>
      </c>
      <c r="F503" s="2" t="s">
        <v>4070</v>
      </c>
      <c r="G503" s="2" t="s">
        <v>4087</v>
      </c>
      <c r="H503" s="5" t="str">
        <f t="shared" si="7"/>
        <v>Raion_DONDUSENI_Localitate_S.POCROVCA_Gimnaziul, Pocrovca</v>
      </c>
    </row>
    <row r="504" spans="1:8" ht="15">
      <c r="A504" s="3" t="s">
        <v>4086</v>
      </c>
      <c r="B504" s="3">
        <v>2014</v>
      </c>
      <c r="C504" s="2" t="s">
        <v>34</v>
      </c>
      <c r="D504" s="2" t="s">
        <v>296</v>
      </c>
      <c r="E504" s="2" t="s">
        <v>4085</v>
      </c>
      <c r="F504" s="2" t="s">
        <v>4070</v>
      </c>
      <c r="G504" s="2" t="s">
        <v>4084</v>
      </c>
      <c r="H504" s="5" t="str">
        <f t="shared" si="7"/>
        <v>Raion_DONDUSENI_Localitate_S.REDIUL MARE_Gimnaziul, Rediul Mare</v>
      </c>
    </row>
    <row r="505" spans="1:8" ht="15">
      <c r="A505" s="3" t="s">
        <v>4083</v>
      </c>
      <c r="B505" s="3">
        <v>2014</v>
      </c>
      <c r="C505" s="2" t="s">
        <v>34</v>
      </c>
      <c r="D505" s="2" t="s">
        <v>246</v>
      </c>
      <c r="E505" s="2" t="s">
        <v>4082</v>
      </c>
      <c r="F505" s="2" t="s">
        <v>4070</v>
      </c>
      <c r="G505" s="2" t="s">
        <v>4081</v>
      </c>
      <c r="H505" s="5" t="str">
        <f t="shared" si="7"/>
        <v>Raion_DONDUSENI_Localitate_S.SCAIENI_Gimnaziul, Scăieni</v>
      </c>
    </row>
    <row r="506" spans="1:8" ht="15">
      <c r="A506" s="3" t="s">
        <v>4080</v>
      </c>
      <c r="B506" s="3">
        <v>2014</v>
      </c>
      <c r="C506" s="2" t="s">
        <v>34</v>
      </c>
      <c r="D506" s="2" t="s">
        <v>185</v>
      </c>
      <c r="E506" s="2" t="s">
        <v>4079</v>
      </c>
      <c r="F506" s="2" t="s">
        <v>4078</v>
      </c>
      <c r="G506" s="2" t="s">
        <v>4077</v>
      </c>
      <c r="H506" s="5" t="str">
        <f t="shared" si="7"/>
        <v>Raion_DONDUSENI_Localitate_S.SUDARCA_Liceul Teoretic "M.Eminescu", Sudarca</v>
      </c>
    </row>
    <row r="507" spans="1:8" ht="15">
      <c r="A507" s="3" t="s">
        <v>4076</v>
      </c>
      <c r="B507" s="3">
        <v>2014</v>
      </c>
      <c r="C507" s="2" t="s">
        <v>34</v>
      </c>
      <c r="D507" s="2" t="s">
        <v>156</v>
      </c>
      <c r="E507" s="2" t="s">
        <v>4075</v>
      </c>
      <c r="F507" s="2" t="s">
        <v>4074</v>
      </c>
      <c r="G507" s="2" t="s">
        <v>4073</v>
      </c>
      <c r="H507" s="5" t="str">
        <f t="shared" si="7"/>
        <v>Raion_DONDUSENI_Localitate_S.TAUL_Gimnaziul, Ţaul</v>
      </c>
    </row>
    <row r="508" spans="1:8" ht="15">
      <c r="A508" s="3" t="s">
        <v>4072</v>
      </c>
      <c r="B508" s="3">
        <v>2014</v>
      </c>
      <c r="C508" s="2" t="s">
        <v>34</v>
      </c>
      <c r="D508" s="2" t="s">
        <v>152</v>
      </c>
      <c r="E508" s="2" t="s">
        <v>4071</v>
      </c>
      <c r="F508" s="2" t="s">
        <v>4070</v>
      </c>
      <c r="G508" s="2" t="s">
        <v>4069</v>
      </c>
      <c r="H508" s="5" t="str">
        <f t="shared" si="7"/>
        <v>Raion_DONDUSENI_Localitate_S.TELESEUCA_Gimnaziul, Teleşeuca</v>
      </c>
    </row>
    <row r="509" spans="1:8" ht="15">
      <c r="A509" s="3" t="s">
        <v>4068</v>
      </c>
      <c r="B509" s="3">
        <v>2014</v>
      </c>
      <c r="C509" s="2" t="s">
        <v>34</v>
      </c>
      <c r="D509" s="2" t="s">
        <v>134</v>
      </c>
      <c r="E509" s="2" t="s">
        <v>4067</v>
      </c>
      <c r="F509" s="2" t="s">
        <v>4066</v>
      </c>
      <c r="G509" s="2" t="s">
        <v>4065</v>
      </c>
      <c r="H509" s="5" t="str">
        <f t="shared" si="7"/>
        <v>Raion_DONDUSENI_Localitate_S.TIRNOVA_Gimnaziul "C.Negruzzi", Tîrnova</v>
      </c>
    </row>
    <row r="510" spans="1:8" ht="15">
      <c r="A510" s="3" t="s">
        <v>4064</v>
      </c>
      <c r="B510" s="3">
        <v>2014</v>
      </c>
      <c r="C510" s="2" t="s">
        <v>33</v>
      </c>
      <c r="D510" s="2" t="s">
        <v>992</v>
      </c>
      <c r="E510" s="2" t="s">
        <v>4063</v>
      </c>
      <c r="F510" s="2" t="s">
        <v>4062</v>
      </c>
      <c r="G510" s="2" t="s">
        <v>4061</v>
      </c>
      <c r="H510" s="5" t="str">
        <f t="shared" si="7"/>
        <v>Raion_DROCHIA_Localitate_OR.DROCHIA_Instituţia Publică Liceul Teoretic „Mihai Eminescu”</v>
      </c>
    </row>
    <row r="511" spans="1:8" ht="15">
      <c r="A511" s="3" t="s">
        <v>4060</v>
      </c>
      <c r="B511" s="3">
        <v>2014</v>
      </c>
      <c r="C511" s="2" t="s">
        <v>33</v>
      </c>
      <c r="D511" s="2" t="s">
        <v>992</v>
      </c>
      <c r="E511" s="2" t="s">
        <v>4059</v>
      </c>
      <c r="F511" s="2" t="s">
        <v>4058</v>
      </c>
      <c r="G511" s="2" t="s">
        <v>4057</v>
      </c>
      <c r="H511" s="5" t="str">
        <f t="shared" si="7"/>
        <v>Raion_DROCHIA_Localitate_OR.DROCHIA_Istitutia Publica  Gimnaziul nr.2, or. Drochia</v>
      </c>
    </row>
    <row r="512" spans="1:8" ht="15">
      <c r="A512" s="3" t="s">
        <v>4056</v>
      </c>
      <c r="B512" s="3">
        <v>2014</v>
      </c>
      <c r="C512" s="2" t="s">
        <v>33</v>
      </c>
      <c r="D512" s="2" t="s">
        <v>992</v>
      </c>
      <c r="E512" s="2" t="s">
        <v>4055</v>
      </c>
      <c r="F512" s="2" t="s">
        <v>4054</v>
      </c>
      <c r="G512" s="2" t="s">
        <v>4053</v>
      </c>
      <c r="H512" s="5" t="str">
        <f t="shared" si="7"/>
        <v>Raion_DROCHIA_Localitate_OR.DROCHIA_Liceul Teoretic „B.P. Haşdeu”, or. Drochia</v>
      </c>
    </row>
    <row r="513" spans="1:8" ht="15">
      <c r="A513" s="3" t="s">
        <v>4052</v>
      </c>
      <c r="B513" s="3">
        <v>2014</v>
      </c>
      <c r="C513" s="2" t="s">
        <v>33</v>
      </c>
      <c r="D513" s="2" t="s">
        <v>992</v>
      </c>
      <c r="E513" s="2" t="s">
        <v>4051</v>
      </c>
      <c r="F513" s="2" t="s">
        <v>4050</v>
      </c>
      <c r="G513" s="2" t="s">
        <v>4049</v>
      </c>
      <c r="H513" s="5" t="str">
        <f t="shared" si="7"/>
        <v>Raion_DROCHIA_Localitate_OR.DROCHIA_Liceul Teoretic „Ştefan cel Mare”, or. Drochia</v>
      </c>
    </row>
    <row r="514" spans="1:8" ht="15">
      <c r="A514" s="3" t="s">
        <v>4048</v>
      </c>
      <c r="B514" s="3">
        <v>2014</v>
      </c>
      <c r="C514" s="2" t="s">
        <v>33</v>
      </c>
      <c r="D514" s="2" t="s">
        <v>992</v>
      </c>
      <c r="E514" s="2" t="s">
        <v>4047</v>
      </c>
      <c r="F514" s="2" t="s">
        <v>4046</v>
      </c>
      <c r="G514" s="2" t="s">
        <v>4045</v>
      </c>
      <c r="H514" s="5" t="str">
        <f aca="true" t="shared" si="8" ref="H514:H577">"Raion_"&amp;C514&amp;"_Localitate_"&amp;D514&amp;"_"&amp;E514</f>
        <v>Raion_DROCHIA_Localitate_OR.DROCHIA_Liceul Teoretic nr. 3, or. Drochia</v>
      </c>
    </row>
    <row r="515" spans="1:8" ht="15">
      <c r="A515" s="3" t="s">
        <v>4044</v>
      </c>
      <c r="B515" s="3">
        <v>2014</v>
      </c>
      <c r="C515" s="2" t="s">
        <v>33</v>
      </c>
      <c r="D515" s="2" t="s">
        <v>941</v>
      </c>
      <c r="E515" s="2" t="s">
        <v>4043</v>
      </c>
      <c r="F515" s="2" t="s">
        <v>4042</v>
      </c>
      <c r="G515" s="2" t="s">
        <v>3938</v>
      </c>
      <c r="H515" s="5" t="str">
        <f t="shared" si="8"/>
        <v>Raion_DROCHIA_Localitate_S.ANTONEUCA_Şcoala primară Antoneuca</v>
      </c>
    </row>
    <row r="516" spans="1:8" ht="15">
      <c r="A516" s="3" t="s">
        <v>4041</v>
      </c>
      <c r="B516" s="3">
        <v>2014</v>
      </c>
      <c r="C516" s="2" t="s">
        <v>33</v>
      </c>
      <c r="D516" s="2" t="s">
        <v>912</v>
      </c>
      <c r="E516" s="2" t="s">
        <v>4040</v>
      </c>
      <c r="F516" s="2" t="s">
        <v>3939</v>
      </c>
      <c r="G516" s="2" t="s">
        <v>3938</v>
      </c>
      <c r="H516" s="5" t="str">
        <f t="shared" si="8"/>
        <v>Raion_DROCHIA_Localitate_S.BARONCEA_Gimnaziul, Baroncea</v>
      </c>
    </row>
    <row r="517" spans="1:8" ht="15">
      <c r="A517" s="3" t="s">
        <v>4039</v>
      </c>
      <c r="B517" s="3">
        <v>2014</v>
      </c>
      <c r="C517" s="2" t="s">
        <v>33</v>
      </c>
      <c r="D517" s="2" t="s">
        <v>799</v>
      </c>
      <c r="E517" s="2" t="s">
        <v>4038</v>
      </c>
      <c r="F517" s="2" t="s">
        <v>4037</v>
      </c>
      <c r="G517" s="2" t="s">
        <v>4036</v>
      </c>
      <c r="H517" s="5" t="str">
        <f t="shared" si="8"/>
        <v>Raion_DROCHIA_Localitate_S.CHETROSU_Gimnaziul "Bunescu Dumitru"</v>
      </c>
    </row>
    <row r="518" spans="1:8" ht="15">
      <c r="A518" s="3" t="s">
        <v>4035</v>
      </c>
      <c r="B518" s="3">
        <v>2014</v>
      </c>
      <c r="C518" s="2" t="s">
        <v>33</v>
      </c>
      <c r="D518" s="2" t="s">
        <v>799</v>
      </c>
      <c r="E518" s="2" t="s">
        <v>4034</v>
      </c>
      <c r="F518" s="2" t="s">
        <v>4033</v>
      </c>
      <c r="G518" s="2" t="s">
        <v>4032</v>
      </c>
      <c r="H518" s="5" t="str">
        <f t="shared" si="8"/>
        <v>Raion_DROCHIA_Localitate_S.CHETROSU_Instuţia Publică Liceul Teoretic  "V. Coţofană"</v>
      </c>
    </row>
    <row r="519" spans="1:8" ht="15">
      <c r="A519" s="3" t="s">
        <v>4031</v>
      </c>
      <c r="B519" s="3">
        <v>2014</v>
      </c>
      <c r="C519" s="2" t="s">
        <v>33</v>
      </c>
      <c r="D519" s="2" t="s">
        <v>693</v>
      </c>
      <c r="E519" s="2" t="s">
        <v>4030</v>
      </c>
      <c r="F519" s="2" t="s">
        <v>4029</v>
      </c>
      <c r="G519" s="2" t="s">
        <v>4028</v>
      </c>
      <c r="H519" s="5" t="str">
        <f t="shared" si="8"/>
        <v>Raion_DROCHIA_Localitate_S.COTOVA_Liceul Teoretic, Cotova</v>
      </c>
    </row>
    <row r="520" spans="1:8" ht="15">
      <c r="A520" s="3" t="s">
        <v>4027</v>
      </c>
      <c r="B520" s="3">
        <v>2014</v>
      </c>
      <c r="C520" s="2" t="s">
        <v>33</v>
      </c>
      <c r="D520" s="2" t="s">
        <v>648</v>
      </c>
      <c r="E520" s="2" t="s">
        <v>4026</v>
      </c>
      <c r="F520" s="2" t="s">
        <v>3939</v>
      </c>
      <c r="G520" s="2" t="s">
        <v>3938</v>
      </c>
      <c r="H520" s="5" t="str">
        <f t="shared" si="8"/>
        <v>Raion_DROCHIA_Localitate_S.DOMINTENI_Gimnaziul "Boris Coşciuc", Dominteni</v>
      </c>
    </row>
    <row r="521" spans="1:8" ht="15">
      <c r="A521" s="3" t="s">
        <v>4025</v>
      </c>
      <c r="B521" s="3">
        <v>2014</v>
      </c>
      <c r="C521" s="2" t="s">
        <v>33</v>
      </c>
      <c r="D521" s="2" t="s">
        <v>638</v>
      </c>
      <c r="E521" s="2" t="s">
        <v>4024</v>
      </c>
      <c r="F521" s="2" t="s">
        <v>4023</v>
      </c>
      <c r="G521" s="2" t="s">
        <v>3938</v>
      </c>
      <c r="H521" s="5" t="str">
        <f t="shared" si="8"/>
        <v>Raion_DROCHIA_Localitate_S.DROCHIA_IP Gimnaziul "D. Roman", s. Drochia</v>
      </c>
    </row>
    <row r="522" spans="1:8" ht="15">
      <c r="A522" s="3" t="s">
        <v>4022</v>
      </c>
      <c r="B522" s="3">
        <v>2014</v>
      </c>
      <c r="C522" s="2" t="s">
        <v>33</v>
      </c>
      <c r="D522" s="2" t="s">
        <v>615</v>
      </c>
      <c r="E522" s="2" t="s">
        <v>4021</v>
      </c>
      <c r="F522" s="2" t="s">
        <v>3939</v>
      </c>
      <c r="G522" s="2" t="s">
        <v>3938</v>
      </c>
      <c r="H522" s="5" t="str">
        <f t="shared" si="8"/>
        <v>Raion_DROCHIA_Localitate_S.FINTINITA_IP Gimnaziul, Fîntîniţa</v>
      </c>
    </row>
    <row r="523" spans="1:8" ht="15">
      <c r="A523" s="3" t="s">
        <v>4020</v>
      </c>
      <c r="B523" s="3">
        <v>2014</v>
      </c>
      <c r="C523" s="2" t="s">
        <v>33</v>
      </c>
      <c r="D523" s="2" t="s">
        <v>575</v>
      </c>
      <c r="E523" s="2" t="s">
        <v>4019</v>
      </c>
      <c r="F523" s="2" t="s">
        <v>4018</v>
      </c>
      <c r="G523" s="2" t="s">
        <v>4017</v>
      </c>
      <c r="H523" s="5" t="str">
        <f t="shared" si="8"/>
        <v>Raion_DROCHIA_Localitate_S.GRIBOVA_Gimnaziul, Gribova</v>
      </c>
    </row>
    <row r="524" spans="1:8" ht="15">
      <c r="A524" s="3" t="s">
        <v>4016</v>
      </c>
      <c r="B524" s="3">
        <v>2014</v>
      </c>
      <c r="C524" s="2" t="s">
        <v>33</v>
      </c>
      <c r="D524" s="2" t="s">
        <v>555</v>
      </c>
      <c r="E524" s="2" t="s">
        <v>4015</v>
      </c>
      <c r="F524" s="2" t="s">
        <v>3939</v>
      </c>
      <c r="G524" s="2" t="s">
        <v>3938</v>
      </c>
      <c r="H524" s="5" t="str">
        <f t="shared" si="8"/>
        <v>Raion_DROCHIA_Localitate_S.HASNASENII MARI_Gimnaziul, Hăsnăşenii Mari</v>
      </c>
    </row>
    <row r="525" spans="1:8" ht="15">
      <c r="A525" s="3" t="s">
        <v>4014</v>
      </c>
      <c r="B525" s="3">
        <v>2014</v>
      </c>
      <c r="C525" s="2" t="s">
        <v>33</v>
      </c>
      <c r="D525" s="2" t="s">
        <v>554</v>
      </c>
      <c r="E525" s="2" t="s">
        <v>4013</v>
      </c>
      <c r="F525" s="2" t="s">
        <v>4012</v>
      </c>
      <c r="G525" s="2" t="s">
        <v>4011</v>
      </c>
      <c r="H525" s="5" t="str">
        <f t="shared" si="8"/>
        <v>Raion_DROCHIA_Localitate_S.HASNASENII NOI_Gimnaziul "Vasile Bejinaru", Hăsnăşenii Noi</v>
      </c>
    </row>
    <row r="526" spans="1:8" ht="15">
      <c r="A526" s="3" t="s">
        <v>4010</v>
      </c>
      <c r="B526" s="3">
        <v>2014</v>
      </c>
      <c r="C526" s="2" t="s">
        <v>33</v>
      </c>
      <c r="D526" s="2" t="s">
        <v>489</v>
      </c>
      <c r="E526" s="2" t="s">
        <v>4009</v>
      </c>
      <c r="F526" s="2" t="s">
        <v>3939</v>
      </c>
      <c r="G526" s="2" t="s">
        <v>3938</v>
      </c>
      <c r="H526" s="5" t="str">
        <f t="shared" si="8"/>
        <v>Raion_DROCHIA_Localitate_S.LAZO_Şcoala primară, Lazo</v>
      </c>
    </row>
    <row r="527" spans="1:8" ht="15">
      <c r="A527" s="3" t="s">
        <v>4008</v>
      </c>
      <c r="B527" s="3">
        <v>2014</v>
      </c>
      <c r="C527" s="2" t="s">
        <v>33</v>
      </c>
      <c r="D527" s="2" t="s">
        <v>469</v>
      </c>
      <c r="E527" s="2" t="s">
        <v>4007</v>
      </c>
      <c r="F527" s="2" t="s">
        <v>3939</v>
      </c>
      <c r="G527" s="2" t="s">
        <v>3938</v>
      </c>
      <c r="H527" s="5" t="str">
        <f t="shared" si="8"/>
        <v>Raion_DROCHIA_Localitate_S.MACAREUCA_Şcoală primară-grădiniţă, Macareuca</v>
      </c>
    </row>
    <row r="528" spans="1:8" ht="15">
      <c r="A528" s="3" t="s">
        <v>4006</v>
      </c>
      <c r="B528" s="3">
        <v>2014</v>
      </c>
      <c r="C528" s="2" t="s">
        <v>33</v>
      </c>
      <c r="D528" s="2" t="s">
        <v>461</v>
      </c>
      <c r="E528" s="2" t="s">
        <v>4005</v>
      </c>
      <c r="F528" s="2" t="s">
        <v>4004</v>
      </c>
      <c r="G528" s="2" t="s">
        <v>4003</v>
      </c>
      <c r="H528" s="5" t="str">
        <f t="shared" si="8"/>
        <v>Raion_DROCHIA_Localitate_S.MARAMONOVCA_Gimnaziul Maramonovca</v>
      </c>
    </row>
    <row r="529" spans="1:8" ht="15">
      <c r="A529" s="3" t="s">
        <v>4002</v>
      </c>
      <c r="B529" s="3">
        <v>2014</v>
      </c>
      <c r="C529" s="2" t="s">
        <v>33</v>
      </c>
      <c r="D529" s="2" t="s">
        <v>444</v>
      </c>
      <c r="E529" s="2" t="s">
        <v>4001</v>
      </c>
      <c r="F529" s="2" t="s">
        <v>3939</v>
      </c>
      <c r="G529" s="2" t="s">
        <v>3938</v>
      </c>
      <c r="H529" s="5" t="str">
        <f t="shared" si="8"/>
        <v>Raion_DROCHIA_Localitate_S.MICIURIN_Gimnaziul, Miciurin</v>
      </c>
    </row>
    <row r="530" spans="1:8" ht="15">
      <c r="A530" s="3" t="s">
        <v>4000</v>
      </c>
      <c r="B530" s="3">
        <v>2014</v>
      </c>
      <c r="C530" s="2" t="s">
        <v>33</v>
      </c>
      <c r="D530" s="2" t="s">
        <v>431</v>
      </c>
      <c r="E530" s="2" t="s">
        <v>3999</v>
      </c>
      <c r="F530" s="2" t="s">
        <v>3998</v>
      </c>
      <c r="G530" s="2" t="s">
        <v>3997</v>
      </c>
      <c r="H530" s="5" t="str">
        <f t="shared" si="8"/>
        <v>Raion_DROCHIA_Localitate_S.MINDIC_Gimnaziul Mîndîc</v>
      </c>
    </row>
    <row r="531" spans="1:8" ht="15">
      <c r="A531" s="3" t="s">
        <v>3996</v>
      </c>
      <c r="B531" s="3">
        <v>2014</v>
      </c>
      <c r="C531" s="2" t="s">
        <v>33</v>
      </c>
      <c r="D531" s="2" t="s">
        <v>423</v>
      </c>
      <c r="E531" s="2" t="s">
        <v>3995</v>
      </c>
      <c r="F531" s="2" t="s">
        <v>3994</v>
      </c>
      <c r="G531" s="2" t="s">
        <v>3993</v>
      </c>
      <c r="H531" s="5" t="str">
        <f t="shared" si="8"/>
        <v>Raion_DROCHIA_Localitate_S.MOARA DE PIATRA_Gimnaziul, Moara de Piatră</v>
      </c>
    </row>
    <row r="532" spans="1:8" ht="15">
      <c r="A532" s="3" t="s">
        <v>3992</v>
      </c>
      <c r="B532" s="3">
        <v>2014</v>
      </c>
      <c r="C532" s="2" t="s">
        <v>33</v>
      </c>
      <c r="D532" s="2" t="s">
        <v>402</v>
      </c>
      <c r="E532" s="2" t="s">
        <v>3991</v>
      </c>
      <c r="F532" s="2" t="s">
        <v>3990</v>
      </c>
      <c r="G532" s="2" t="s">
        <v>3989</v>
      </c>
      <c r="H532" s="5" t="str">
        <f t="shared" si="8"/>
        <v>Raion_DROCHIA_Localitate_S.NICORENI_Gimnaziul, Nicoreni</v>
      </c>
    </row>
    <row r="533" spans="1:8" ht="15">
      <c r="A533" s="3" t="s">
        <v>3988</v>
      </c>
      <c r="B533" s="3">
        <v>2014</v>
      </c>
      <c r="C533" s="2" t="s">
        <v>33</v>
      </c>
      <c r="D533" s="2" t="s">
        <v>391</v>
      </c>
      <c r="E533" s="2" t="s">
        <v>3987</v>
      </c>
      <c r="F533" s="2" t="s">
        <v>3986</v>
      </c>
      <c r="G533" s="2" t="s">
        <v>3985</v>
      </c>
      <c r="H533" s="5" t="str">
        <f t="shared" si="8"/>
        <v>Raion_DROCHIA_Localitate_S.OCHIUL ALB_Gimnaziul "Nicolae Testemiţanu"</v>
      </c>
    </row>
    <row r="534" spans="1:8" ht="15">
      <c r="A534" s="3" t="s">
        <v>3984</v>
      </c>
      <c r="B534" s="3">
        <v>2014</v>
      </c>
      <c r="C534" s="2" t="s">
        <v>33</v>
      </c>
      <c r="D534" s="2" t="s">
        <v>367</v>
      </c>
      <c r="E534" s="2" t="s">
        <v>3983</v>
      </c>
      <c r="F534" s="2" t="s">
        <v>3982</v>
      </c>
      <c r="G534" s="2" t="s">
        <v>3981</v>
      </c>
      <c r="H534" s="5" t="str">
        <f t="shared" si="8"/>
        <v>Raion_DROCHIA_Localitate_S.PELINIA_Gimnaziul, Pelinia</v>
      </c>
    </row>
    <row r="535" spans="1:8" ht="15">
      <c r="A535" s="3" t="s">
        <v>3980</v>
      </c>
      <c r="B535" s="3">
        <v>2014</v>
      </c>
      <c r="C535" s="2" t="s">
        <v>33</v>
      </c>
      <c r="D535" s="2" t="s">
        <v>367</v>
      </c>
      <c r="E535" s="2" t="s">
        <v>3979</v>
      </c>
      <c r="F535" s="2" t="s">
        <v>3978</v>
      </c>
      <c r="G535" s="2" t="s">
        <v>3977</v>
      </c>
      <c r="H535" s="5" t="str">
        <f t="shared" si="8"/>
        <v>Raion_DROCHIA_Localitate_S.PELINIA_Instituţia Publică Liceul Teoretic, Pelinia</v>
      </c>
    </row>
    <row r="536" spans="1:8" ht="15">
      <c r="A536" s="3" t="s">
        <v>3976</v>
      </c>
      <c r="B536" s="3">
        <v>2014</v>
      </c>
      <c r="C536" s="2" t="s">
        <v>33</v>
      </c>
      <c r="D536" s="2" t="s">
        <v>361</v>
      </c>
      <c r="E536" s="2" t="s">
        <v>3975</v>
      </c>
      <c r="F536" s="2" t="s">
        <v>3939</v>
      </c>
      <c r="G536" s="2" t="s">
        <v>3974</v>
      </c>
      <c r="H536" s="5" t="str">
        <f t="shared" si="8"/>
        <v>Raion_DROCHIA_Localitate_S.PERVOMAISCOE_Gimnaziul, Pervomaiscoe</v>
      </c>
    </row>
    <row r="537" spans="1:8" ht="15">
      <c r="A537" s="3" t="s">
        <v>3973</v>
      </c>
      <c r="B537" s="3">
        <v>2014</v>
      </c>
      <c r="C537" s="2" t="s">
        <v>33</v>
      </c>
      <c r="D537" s="2" t="s">
        <v>327</v>
      </c>
      <c r="E537" s="2" t="s">
        <v>3972</v>
      </c>
      <c r="F537" s="2" t="s">
        <v>3971</v>
      </c>
      <c r="G537" s="2" t="s">
        <v>3970</v>
      </c>
      <c r="H537" s="5" t="str">
        <f t="shared" si="8"/>
        <v>Raion_DROCHIA_Localitate_S.POPESTII DE JOS_Gimnaziul, Popeştii de Jos</v>
      </c>
    </row>
    <row r="538" spans="1:8" ht="15">
      <c r="A538" s="3" t="s">
        <v>3969</v>
      </c>
      <c r="B538" s="3">
        <v>2014</v>
      </c>
      <c r="C538" s="2" t="s">
        <v>33</v>
      </c>
      <c r="D538" s="2" t="s">
        <v>326</v>
      </c>
      <c r="E538" s="2" t="s">
        <v>3968</v>
      </c>
      <c r="F538" s="2" t="s">
        <v>3967</v>
      </c>
      <c r="G538" s="2" t="s">
        <v>3966</v>
      </c>
      <c r="H538" s="5" t="str">
        <f t="shared" si="8"/>
        <v>Raion_DROCHIA_Localitate_S.POPESTII DE SUS_Liceul Teoretic "Ion Creangă"</v>
      </c>
    </row>
    <row r="539" spans="1:8" ht="15">
      <c r="A539" s="3" t="s">
        <v>3965</v>
      </c>
      <c r="B539" s="3">
        <v>2014</v>
      </c>
      <c r="C539" s="2" t="s">
        <v>33</v>
      </c>
      <c r="D539" s="2" t="s">
        <v>265</v>
      </c>
      <c r="E539" s="2" t="s">
        <v>3964</v>
      </c>
      <c r="F539" s="2" t="s">
        <v>3939</v>
      </c>
      <c r="G539" s="2" t="s">
        <v>3938</v>
      </c>
      <c r="H539" s="5" t="str">
        <f t="shared" si="8"/>
        <v>Raion_DROCHIA_Localitate_S.SALVIRII NOI_Gimnaziul  Şalvirii Noi</v>
      </c>
    </row>
    <row r="540" spans="1:8" ht="15">
      <c r="A540" s="3" t="s">
        <v>3963</v>
      </c>
      <c r="B540" s="3">
        <v>2014</v>
      </c>
      <c r="C540" s="2" t="s">
        <v>33</v>
      </c>
      <c r="D540" s="2" t="s">
        <v>264</v>
      </c>
      <c r="E540" s="2" t="s">
        <v>3962</v>
      </c>
      <c r="F540" s="2" t="s">
        <v>3939</v>
      </c>
      <c r="G540" s="2" t="s">
        <v>3938</v>
      </c>
      <c r="H540" s="5" t="str">
        <f t="shared" si="8"/>
        <v>Raion_DROCHIA_Localitate_S.SALVIRII VECHI_Gimnaziul, Şalvirii Vechi</v>
      </c>
    </row>
    <row r="541" spans="1:8" ht="15">
      <c r="A541" s="3" t="s">
        <v>3961</v>
      </c>
      <c r="B541" s="3">
        <v>2014</v>
      </c>
      <c r="C541" s="2" t="s">
        <v>33</v>
      </c>
      <c r="D541" s="2" t="s">
        <v>203</v>
      </c>
      <c r="E541" s="2" t="s">
        <v>3960</v>
      </c>
      <c r="F541" s="2" t="s">
        <v>3959</v>
      </c>
      <c r="G541" s="2" t="s">
        <v>3958</v>
      </c>
      <c r="H541" s="5" t="str">
        <f t="shared" si="8"/>
        <v>Raion_DROCHIA_Localitate_S.SOFIA_Gimnaziul, Sofia</v>
      </c>
    </row>
    <row r="542" spans="1:8" ht="15">
      <c r="A542" s="3" t="s">
        <v>3957</v>
      </c>
      <c r="B542" s="3">
        <v>2014</v>
      </c>
      <c r="C542" s="2" t="s">
        <v>33</v>
      </c>
      <c r="D542" s="2" t="s">
        <v>203</v>
      </c>
      <c r="E542" s="2" t="s">
        <v>3956</v>
      </c>
      <c r="F542" s="2" t="s">
        <v>3955</v>
      </c>
      <c r="G542" s="2" t="s">
        <v>3954</v>
      </c>
      <c r="H542" s="5" t="str">
        <f t="shared" si="8"/>
        <v>Raion_DROCHIA_Localitate_S.SOFIA_Liceul Teoretic "Viorel Cantemir", Sofia</v>
      </c>
    </row>
    <row r="543" spans="1:8" ht="15">
      <c r="A543" s="3" t="s">
        <v>3953</v>
      </c>
      <c r="B543" s="3">
        <v>2014</v>
      </c>
      <c r="C543" s="2" t="s">
        <v>33</v>
      </c>
      <c r="D543" s="2" t="s">
        <v>181</v>
      </c>
      <c r="E543" s="2" t="s">
        <v>3952</v>
      </c>
      <c r="F543" s="2" t="s">
        <v>3951</v>
      </c>
      <c r="G543" s="2" t="s">
        <v>3950</v>
      </c>
      <c r="H543" s="5" t="str">
        <f t="shared" si="8"/>
        <v>Raion_DROCHIA_Localitate_S.SURI_Gimnaziul "Viorel  Ciobanu", Şuri</v>
      </c>
    </row>
    <row r="544" spans="1:8" ht="15">
      <c r="A544" s="3" t="s">
        <v>3949</v>
      </c>
      <c r="B544" s="3">
        <v>2014</v>
      </c>
      <c r="C544" s="2" t="s">
        <v>33</v>
      </c>
      <c r="D544" s="2" t="s">
        <v>162</v>
      </c>
      <c r="E544" s="2" t="s">
        <v>3948</v>
      </c>
      <c r="F544" s="2" t="s">
        <v>3947</v>
      </c>
      <c r="G544" s="2" t="s">
        <v>3946</v>
      </c>
      <c r="H544" s="5" t="str">
        <f t="shared" si="8"/>
        <v>Raion_DROCHIA_Localitate_S.TARIGRAD_Gimnaziul "Ion Creangă", Ţarigrad</v>
      </c>
    </row>
    <row r="545" spans="1:8" ht="15">
      <c r="A545" s="3" t="s">
        <v>3945</v>
      </c>
      <c r="B545" s="3">
        <v>2014</v>
      </c>
      <c r="C545" s="2" t="s">
        <v>33</v>
      </c>
      <c r="D545" s="2" t="s">
        <v>162</v>
      </c>
      <c r="E545" s="2" t="s">
        <v>3944</v>
      </c>
      <c r="F545" s="2" t="s">
        <v>3943</v>
      </c>
      <c r="G545" s="2" t="s">
        <v>3942</v>
      </c>
      <c r="H545" s="5" t="str">
        <f t="shared" si="8"/>
        <v>Raion_DROCHIA_Localitate_S.TARIGRAD_Gimnaziul Ţarigrad</v>
      </c>
    </row>
    <row r="546" spans="1:8" ht="15">
      <c r="A546" s="3" t="s">
        <v>3941</v>
      </c>
      <c r="B546" s="3">
        <v>2014</v>
      </c>
      <c r="C546" s="2" t="s">
        <v>33</v>
      </c>
      <c r="D546" s="2" t="s">
        <v>54</v>
      </c>
      <c r="E546" s="2" t="s">
        <v>3940</v>
      </c>
      <c r="F546" s="2" t="s">
        <v>3939</v>
      </c>
      <c r="G546" s="2" t="s">
        <v>3938</v>
      </c>
      <c r="H546" s="5" t="str">
        <f t="shared" si="8"/>
        <v>Raion_DROCHIA_Localitate_S.ZGURITA_Gimnaziul, Zguriţa</v>
      </c>
    </row>
    <row r="547" spans="1:8" ht="15">
      <c r="A547" s="3" t="s">
        <v>3937</v>
      </c>
      <c r="B547" s="3">
        <v>2014</v>
      </c>
      <c r="C547" s="2" t="s">
        <v>32</v>
      </c>
      <c r="D547" s="2" t="s">
        <v>736</v>
      </c>
      <c r="E547" s="2" t="s">
        <v>3936</v>
      </c>
      <c r="F547" s="2" t="s">
        <v>3935</v>
      </c>
      <c r="G547" s="2" t="s">
        <v>3934</v>
      </c>
      <c r="H547" s="5" t="str">
        <f t="shared" si="8"/>
        <v>Raion_DUBASARI_Localitate_S.COCIERI_Liceul Teoretic "V. Ioviţă", Cocieri</v>
      </c>
    </row>
    <row r="548" spans="1:8" ht="15">
      <c r="A548" s="3" t="s">
        <v>3933</v>
      </c>
      <c r="B548" s="3">
        <v>2014</v>
      </c>
      <c r="C548" s="2" t="s">
        <v>32</v>
      </c>
      <c r="D548" s="2" t="s">
        <v>713</v>
      </c>
      <c r="E548" s="2" t="s">
        <v>3932</v>
      </c>
      <c r="F548" s="2" t="s">
        <v>3931</v>
      </c>
      <c r="G548" s="2" t="s">
        <v>3930</v>
      </c>
      <c r="H548" s="5" t="str">
        <f t="shared" si="8"/>
        <v>Raion_DUBASARI_Localitate_S.CORJOVA_Gimnaziul Republican, Corjova</v>
      </c>
    </row>
    <row r="549" spans="1:8" ht="15">
      <c r="A549" s="3" t="s">
        <v>3929</v>
      </c>
      <c r="B549" s="3">
        <v>2014</v>
      </c>
      <c r="C549" s="2" t="s">
        <v>32</v>
      </c>
      <c r="D549" s="2" t="s">
        <v>713</v>
      </c>
      <c r="E549" s="2" t="s">
        <v>3928</v>
      </c>
      <c r="F549" s="2" t="s">
        <v>3927</v>
      </c>
      <c r="G549" s="2" t="s">
        <v>3926</v>
      </c>
      <c r="H549" s="5" t="str">
        <f t="shared" si="8"/>
        <v>Raion_DUBASARI_Localitate_S.CORJOVA_Liceul Teoretic „M. Eminescu”, or. Dubăsari</v>
      </c>
    </row>
    <row r="550" spans="1:8" ht="30">
      <c r="A550" s="3" t="s">
        <v>3925</v>
      </c>
      <c r="B550" s="3">
        <v>2014</v>
      </c>
      <c r="C550" s="2" t="s">
        <v>32</v>
      </c>
      <c r="D550" s="2" t="s">
        <v>713</v>
      </c>
      <c r="E550" s="2" t="s">
        <v>3924</v>
      </c>
      <c r="F550" s="2" t="s">
        <v>3923</v>
      </c>
      <c r="G550" s="2" t="s">
        <v>3922</v>
      </c>
      <c r="H550" s="5" t="str">
        <f t="shared" si="8"/>
        <v>Raion_DUBASARI_Localitate_S.CORJOVA_Liceul Teoretic Republican „Ştefan cel Mare şi Sfînt”, or. Grigoriopol, s. Doroţcaia</v>
      </c>
    </row>
    <row r="551" spans="1:8" ht="15">
      <c r="A551" s="3" t="s">
        <v>3921</v>
      </c>
      <c r="B551" s="3">
        <v>2014</v>
      </c>
      <c r="C551" s="2" t="s">
        <v>32</v>
      </c>
      <c r="D551" s="2" t="s">
        <v>702</v>
      </c>
      <c r="E551" s="2" t="s">
        <v>3920</v>
      </c>
      <c r="F551" s="2" t="s">
        <v>3919</v>
      </c>
      <c r="G551" s="2" t="s">
        <v>3918</v>
      </c>
      <c r="H551" s="5" t="str">
        <f t="shared" si="8"/>
        <v>Raion_DUBASARI_Localitate_S.COSNITA_Liceul Teoretic "Ion Creangă", Coşniţa</v>
      </c>
    </row>
    <row r="552" spans="1:8" ht="15">
      <c r="A552" s="3" t="s">
        <v>3917</v>
      </c>
      <c r="B552" s="3">
        <v>2014</v>
      </c>
      <c r="C552" s="2" t="s">
        <v>32</v>
      </c>
      <c r="D552" s="2" t="s">
        <v>644</v>
      </c>
      <c r="E552" s="2" t="s">
        <v>3916</v>
      </c>
      <c r="F552" s="2" t="s">
        <v>3915</v>
      </c>
      <c r="G552" s="2" t="s">
        <v>3914</v>
      </c>
      <c r="H552" s="5" t="str">
        <f t="shared" si="8"/>
        <v>Raion_DUBASARI_Localitate_S.DOROTCAIA_Liceul Teoretic, Doroţcaia</v>
      </c>
    </row>
    <row r="553" spans="1:8" ht="15">
      <c r="A553" s="3" t="s">
        <v>3913</v>
      </c>
      <c r="B553" s="3">
        <v>2014</v>
      </c>
      <c r="C553" s="2" t="s">
        <v>32</v>
      </c>
      <c r="D553" s="2" t="s">
        <v>534</v>
      </c>
      <c r="E553" s="2" t="s">
        <v>3912</v>
      </c>
      <c r="F553" s="2" t="s">
        <v>3911</v>
      </c>
      <c r="G553" s="2" t="s">
        <v>3910</v>
      </c>
      <c r="H553" s="5" t="str">
        <f t="shared" si="8"/>
        <v>Raion_DUBASARI_Localitate_S.HOLERCANI_Liceul Teoretic, Holercani</v>
      </c>
    </row>
    <row r="554" spans="1:8" ht="15">
      <c r="A554" s="3" t="s">
        <v>3909</v>
      </c>
      <c r="B554" s="3">
        <v>2014</v>
      </c>
      <c r="C554" s="2" t="s">
        <v>32</v>
      </c>
      <c r="D554" s="2" t="s">
        <v>459</v>
      </c>
      <c r="E554" s="2" t="s">
        <v>3908</v>
      </c>
      <c r="F554" s="2" t="s">
        <v>3889</v>
      </c>
      <c r="G554" s="2" t="s">
        <v>3888</v>
      </c>
      <c r="H554" s="5" t="str">
        <f t="shared" si="8"/>
        <v>Raion_DUBASARI_Localitate_S.MARCAUTI_Gimnaziul, Marcăuţi</v>
      </c>
    </row>
    <row r="555" spans="1:8" ht="15">
      <c r="A555" s="3" t="s">
        <v>3907</v>
      </c>
      <c r="B555" s="3">
        <v>2014</v>
      </c>
      <c r="C555" s="2" t="s">
        <v>32</v>
      </c>
      <c r="D555" s="2" t="s">
        <v>421</v>
      </c>
      <c r="E555" s="2" t="s">
        <v>3906</v>
      </c>
      <c r="F555" s="2" t="s">
        <v>3905</v>
      </c>
      <c r="G555" s="2" t="s">
        <v>3904</v>
      </c>
      <c r="H555" s="5" t="str">
        <f t="shared" si="8"/>
        <v>Raion_DUBASARI_Localitate_S.MOLOVATA_Liceul Teoretic „Ştefan cel Mare”, Molovata</v>
      </c>
    </row>
    <row r="556" spans="1:8" ht="15">
      <c r="A556" s="3" t="s">
        <v>3903</v>
      </c>
      <c r="B556" s="3">
        <v>2014</v>
      </c>
      <c r="C556" s="2" t="s">
        <v>32</v>
      </c>
      <c r="D556" s="2" t="s">
        <v>420</v>
      </c>
      <c r="E556" s="2" t="s">
        <v>3902</v>
      </c>
      <c r="F556" s="2" t="s">
        <v>3901</v>
      </c>
      <c r="G556" s="2" t="s">
        <v>3900</v>
      </c>
      <c r="H556" s="5" t="str">
        <f t="shared" si="8"/>
        <v>Raion_DUBASARI_Localitate_S.MOLOVATA NOUA_Gimnaziul, Molovata Nouă</v>
      </c>
    </row>
    <row r="557" spans="1:8" ht="15">
      <c r="A557" s="3" t="s">
        <v>3899</v>
      </c>
      <c r="B557" s="3">
        <v>2014</v>
      </c>
      <c r="C557" s="2" t="s">
        <v>32</v>
      </c>
      <c r="D557" s="2" t="s">
        <v>378</v>
      </c>
      <c r="E557" s="2" t="s">
        <v>3898</v>
      </c>
      <c r="F557" s="2" t="s">
        <v>3897</v>
      </c>
      <c r="G557" s="2" t="s">
        <v>3896</v>
      </c>
      <c r="H557" s="5" t="str">
        <f t="shared" si="8"/>
        <v>Raion_DUBASARI_Localitate_S.OXENTEA_Gimnaziul, Oxentea</v>
      </c>
    </row>
    <row r="558" spans="1:8" ht="15">
      <c r="A558" s="3" t="s">
        <v>3895</v>
      </c>
      <c r="B558" s="3">
        <v>2014</v>
      </c>
      <c r="C558" s="2" t="s">
        <v>32</v>
      </c>
      <c r="D558" s="2" t="s">
        <v>352</v>
      </c>
      <c r="E558" s="2" t="s">
        <v>3894</v>
      </c>
      <c r="F558" s="2" t="s">
        <v>3893</v>
      </c>
      <c r="G558" s="2" t="s">
        <v>3892</v>
      </c>
      <c r="H558" s="5" t="str">
        <f t="shared" si="8"/>
        <v>Raion_DUBASARI_Localitate_S.PIRITA_Gimnaziul Pîrîta</v>
      </c>
    </row>
    <row r="559" spans="1:8" ht="15">
      <c r="A559" s="3" t="s">
        <v>3891</v>
      </c>
      <c r="B559" s="3">
        <v>2014</v>
      </c>
      <c r="C559" s="2" t="s">
        <v>32</v>
      </c>
      <c r="D559" s="2" t="s">
        <v>333</v>
      </c>
      <c r="E559" s="2" t="s">
        <v>3890</v>
      </c>
      <c r="F559" s="2" t="s">
        <v>3889</v>
      </c>
      <c r="G559" s="2" t="s">
        <v>3888</v>
      </c>
      <c r="H559" s="5" t="str">
        <f t="shared" si="8"/>
        <v>Raion_DUBASARI_Localitate_S.POHREBEA_Gimnaziul s.Pohrebea</v>
      </c>
    </row>
    <row r="560" spans="1:8" ht="15">
      <c r="A560" s="3" t="s">
        <v>3887</v>
      </c>
      <c r="B560" s="3">
        <v>2014</v>
      </c>
      <c r="C560" s="2" t="s">
        <v>32</v>
      </c>
      <c r="D560" s="2" t="s">
        <v>290</v>
      </c>
      <c r="E560" s="2" t="s">
        <v>3886</v>
      </c>
      <c r="F560" s="2" t="s">
        <v>3885</v>
      </c>
      <c r="G560" s="2" t="s">
        <v>3884</v>
      </c>
      <c r="H560" s="5" t="str">
        <f t="shared" si="8"/>
        <v>Raion_DUBASARI_Localitate_S.ROGHI_Gimnaziul Republican, Roghi</v>
      </c>
    </row>
    <row r="561" spans="1:8" ht="15">
      <c r="A561" s="3" t="s">
        <v>3883</v>
      </c>
      <c r="B561" s="3">
        <v>2014</v>
      </c>
      <c r="C561" s="2" t="s">
        <v>32</v>
      </c>
      <c r="D561" s="2" t="s">
        <v>103</v>
      </c>
      <c r="E561" s="2" t="s">
        <v>3882</v>
      </c>
      <c r="F561" s="2" t="s">
        <v>3881</v>
      </c>
      <c r="G561" s="2" t="s">
        <v>3880</v>
      </c>
      <c r="H561" s="5" t="str">
        <f t="shared" si="8"/>
        <v>Raion_DUBASARI_Localitate_S.USTIA_Gimnaziul Ustia</v>
      </c>
    </row>
    <row r="562" spans="1:8" ht="15">
      <c r="A562" s="3" t="s">
        <v>3879</v>
      </c>
      <c r="B562" s="3">
        <v>2014</v>
      </c>
      <c r="C562" s="2" t="s">
        <v>31</v>
      </c>
      <c r="D562" s="2" t="s">
        <v>994</v>
      </c>
      <c r="E562" s="2" t="s">
        <v>3878</v>
      </c>
      <c r="F562" s="2" t="s">
        <v>3751</v>
      </c>
      <c r="G562" s="2" t="s">
        <v>3877</v>
      </c>
      <c r="H562" s="5" t="str">
        <f t="shared" si="8"/>
        <v>Raion_EDINET_Localitate_OR.CUPCINI_Gimnaziul, Cupcini</v>
      </c>
    </row>
    <row r="563" spans="1:8" ht="15">
      <c r="A563" s="3" t="s">
        <v>3876</v>
      </c>
      <c r="B563" s="3">
        <v>2014</v>
      </c>
      <c r="C563" s="2" t="s">
        <v>31</v>
      </c>
      <c r="D563" s="2" t="s">
        <v>994</v>
      </c>
      <c r="E563" s="2" t="s">
        <v>3875</v>
      </c>
      <c r="F563" s="2" t="s">
        <v>3751</v>
      </c>
      <c r="G563" s="2" t="s">
        <v>3874</v>
      </c>
      <c r="H563" s="5" t="str">
        <f t="shared" si="8"/>
        <v>Raion_EDINET_Localitate_OR.CUPCINI_Liceul Teoretic „M. Sadoveanu”, or. Cupcini</v>
      </c>
    </row>
    <row r="564" spans="1:8" ht="15">
      <c r="A564" s="3" t="s">
        <v>3873</v>
      </c>
      <c r="B564" s="3">
        <v>2014</v>
      </c>
      <c r="C564" s="2" t="s">
        <v>31</v>
      </c>
      <c r="D564" s="2" t="s">
        <v>994</v>
      </c>
      <c r="E564" s="2" t="s">
        <v>3872</v>
      </c>
      <c r="F564" s="2" t="s">
        <v>3751</v>
      </c>
      <c r="G564" s="2" t="s">
        <v>3871</v>
      </c>
      <c r="H564" s="5" t="str">
        <f t="shared" si="8"/>
        <v>Raion_EDINET_Localitate_OR.CUPCINI_Liceul Teoretic „S. Kovalevskaia”, or. Cupcini</v>
      </c>
    </row>
    <row r="565" spans="1:8" ht="15">
      <c r="A565" s="3" t="s">
        <v>3870</v>
      </c>
      <c r="B565" s="3">
        <v>2014</v>
      </c>
      <c r="C565" s="2" t="s">
        <v>31</v>
      </c>
      <c r="D565" s="2" t="s">
        <v>990</v>
      </c>
      <c r="E565" s="2" t="s">
        <v>3869</v>
      </c>
      <c r="F565" s="2" t="s">
        <v>3751</v>
      </c>
      <c r="G565" s="2" t="s">
        <v>3868</v>
      </c>
      <c r="H565" s="5" t="str">
        <f t="shared" si="8"/>
        <v>Raion_EDINET_Localitate_OR.EDINET_Gimnaziul Edineţ</v>
      </c>
    </row>
    <row r="566" spans="1:8" ht="15">
      <c r="A566" s="3" t="s">
        <v>3867</v>
      </c>
      <c r="B566" s="3">
        <v>2014</v>
      </c>
      <c r="C566" s="2" t="s">
        <v>31</v>
      </c>
      <c r="D566" s="2" t="s">
        <v>990</v>
      </c>
      <c r="E566" s="2" t="s">
        <v>3866</v>
      </c>
      <c r="F566" s="2" t="s">
        <v>3865</v>
      </c>
      <c r="G566" s="2" t="s">
        <v>3864</v>
      </c>
      <c r="H566" s="5" t="str">
        <f t="shared" si="8"/>
        <v>Raion_EDINET_Localitate_OR.EDINET_Liceul Teoretic „D. Cantemir”, or. Edineţ</v>
      </c>
    </row>
    <row r="567" spans="1:8" ht="15">
      <c r="A567" s="3" t="s">
        <v>3863</v>
      </c>
      <c r="B567" s="3">
        <v>2014</v>
      </c>
      <c r="C567" s="2" t="s">
        <v>31</v>
      </c>
      <c r="D567" s="2" t="s">
        <v>990</v>
      </c>
      <c r="E567" s="2" t="s">
        <v>3862</v>
      </c>
      <c r="F567" s="2" t="s">
        <v>3751</v>
      </c>
      <c r="G567" s="2" t="s">
        <v>3861</v>
      </c>
      <c r="H567" s="5" t="str">
        <f t="shared" si="8"/>
        <v>Raion_EDINET_Localitate_OR.EDINET_Liceul Teoretic „M. Eminescu”, or. Edineţ</v>
      </c>
    </row>
    <row r="568" spans="1:8" ht="15">
      <c r="A568" s="3" t="s">
        <v>3860</v>
      </c>
      <c r="B568" s="3">
        <v>2014</v>
      </c>
      <c r="C568" s="2" t="s">
        <v>31</v>
      </c>
      <c r="D568" s="2" t="s">
        <v>990</v>
      </c>
      <c r="E568" s="2" t="s">
        <v>3859</v>
      </c>
      <c r="F568" s="2" t="s">
        <v>3751</v>
      </c>
      <c r="G568" s="2" t="s">
        <v>3858</v>
      </c>
      <c r="H568" s="5" t="str">
        <f t="shared" si="8"/>
        <v>Raion_EDINET_Localitate_OR.EDINET_Liceul Teoretic „Pan Halippa”, or. Edineţ</v>
      </c>
    </row>
    <row r="569" spans="1:8" ht="15">
      <c r="A569" s="3" t="s">
        <v>3857</v>
      </c>
      <c r="B569" s="3">
        <v>2014</v>
      </c>
      <c r="C569" s="2" t="s">
        <v>31</v>
      </c>
      <c r="D569" s="2" t="s">
        <v>990</v>
      </c>
      <c r="E569" s="2" t="s">
        <v>3856</v>
      </c>
      <c r="F569" s="2" t="s">
        <v>3751</v>
      </c>
      <c r="G569" s="2" t="s">
        <v>3751</v>
      </c>
      <c r="H569" s="5" t="str">
        <f t="shared" si="8"/>
        <v>Raion_EDINET_Localitate_OR.EDINET_Liceul Teoretic „V. Suhomlinski”, or. Edineţ</v>
      </c>
    </row>
    <row r="570" spans="1:8" ht="15">
      <c r="A570" s="3" t="s">
        <v>3855</v>
      </c>
      <c r="B570" s="3">
        <v>2014</v>
      </c>
      <c r="C570" s="2" t="s">
        <v>31</v>
      </c>
      <c r="D570" s="2" t="s">
        <v>950</v>
      </c>
      <c r="E570" s="2" t="s">
        <v>3854</v>
      </c>
      <c r="F570" s="2" t="s">
        <v>3751</v>
      </c>
      <c r="G570" s="2" t="s">
        <v>3853</v>
      </c>
      <c r="H570" s="5" t="str">
        <f t="shared" si="8"/>
        <v>Raion_EDINET_Localitate_S.ALEXANDRENI_Gimnaziul, Alexăndreni</v>
      </c>
    </row>
    <row r="571" spans="1:8" ht="15">
      <c r="A571" s="3" t="s">
        <v>3852</v>
      </c>
      <c r="B571" s="3">
        <v>2014</v>
      </c>
      <c r="C571" s="2" t="s">
        <v>31</v>
      </c>
      <c r="D571" s="2" t="s">
        <v>948</v>
      </c>
      <c r="E571" s="2" t="s">
        <v>3554</v>
      </c>
      <c r="F571" s="2" t="s">
        <v>3751</v>
      </c>
      <c r="G571" s="2" t="s">
        <v>3851</v>
      </c>
      <c r="H571" s="5" t="str">
        <f t="shared" si="8"/>
        <v>Raion_EDINET_Localitate_S.ALEXEEVCA_Gimnaziul, Alexeevca</v>
      </c>
    </row>
    <row r="572" spans="1:8" ht="15">
      <c r="A572" s="3" t="s">
        <v>3850</v>
      </c>
      <c r="B572" s="3">
        <v>2014</v>
      </c>
      <c r="C572" s="2" t="s">
        <v>31</v>
      </c>
      <c r="D572" s="2" t="s">
        <v>933</v>
      </c>
      <c r="E572" s="2" t="s">
        <v>3849</v>
      </c>
      <c r="F572" s="2" t="s">
        <v>3751</v>
      </c>
      <c r="G572" s="2" t="s">
        <v>3840</v>
      </c>
      <c r="H572" s="5" t="str">
        <f t="shared" si="8"/>
        <v>Raion_EDINET_Localitate_S.BADRAGII NOI_Gimnaziul, Bădragii Noi</v>
      </c>
    </row>
    <row r="573" spans="1:8" ht="15">
      <c r="A573" s="3" t="s">
        <v>3848</v>
      </c>
      <c r="B573" s="3">
        <v>2014</v>
      </c>
      <c r="C573" s="2" t="s">
        <v>31</v>
      </c>
      <c r="D573" s="2" t="s">
        <v>932</v>
      </c>
      <c r="E573" s="2" t="s">
        <v>3847</v>
      </c>
      <c r="F573" s="2" t="s">
        <v>3751</v>
      </c>
      <c r="G573" s="2" t="s">
        <v>3846</v>
      </c>
      <c r="H573" s="5" t="str">
        <f t="shared" si="8"/>
        <v>Raion_EDINET_Localitate_S.BADRAGII VECHI_Gimnaziul, Bădragii Vechi</v>
      </c>
    </row>
    <row r="574" spans="1:8" ht="15">
      <c r="A574" s="3" t="s">
        <v>3845</v>
      </c>
      <c r="B574" s="3">
        <v>2014</v>
      </c>
      <c r="C574" s="2" t="s">
        <v>31</v>
      </c>
      <c r="D574" s="2" t="s">
        <v>872</v>
      </c>
      <c r="E574" s="2" t="s">
        <v>3844</v>
      </c>
      <c r="F574" s="2" t="s">
        <v>3751</v>
      </c>
      <c r="G574" s="2" t="s">
        <v>3843</v>
      </c>
      <c r="H574" s="5" t="str">
        <f t="shared" si="8"/>
        <v>Raion_EDINET_Localitate_S.BRATUSENI_Liceul Teoretic, Brătuşeni</v>
      </c>
    </row>
    <row r="575" spans="1:8" ht="15">
      <c r="A575" s="3" t="s">
        <v>3842</v>
      </c>
      <c r="B575" s="3">
        <v>2014</v>
      </c>
      <c r="C575" s="2" t="s">
        <v>31</v>
      </c>
      <c r="D575" s="2" t="s">
        <v>871</v>
      </c>
      <c r="E575" s="2" t="s">
        <v>3841</v>
      </c>
      <c r="F575" s="2" t="s">
        <v>3751</v>
      </c>
      <c r="G575" s="2" t="s">
        <v>3840</v>
      </c>
      <c r="H575" s="5" t="str">
        <f t="shared" si="8"/>
        <v>Raion_EDINET_Localitate_S.BRATUSENII NOI_Gimnaziul, Brătuşenii Noi</v>
      </c>
    </row>
    <row r="576" spans="1:8" ht="15">
      <c r="A576" s="3" t="s">
        <v>3839</v>
      </c>
      <c r="B576" s="3">
        <v>2014</v>
      </c>
      <c r="C576" s="2" t="s">
        <v>31</v>
      </c>
      <c r="D576" s="2" t="s">
        <v>864</v>
      </c>
      <c r="E576" s="2" t="s">
        <v>3838</v>
      </c>
      <c r="F576" s="2" t="s">
        <v>3837</v>
      </c>
      <c r="G576" s="2" t="s">
        <v>3836</v>
      </c>
      <c r="H576" s="5" t="str">
        <f t="shared" si="8"/>
        <v>Raion_EDINET_Localitate_S.BRINZENI_Gimnaziul Vasile Stroescu, Brînzeni</v>
      </c>
    </row>
    <row r="577" spans="1:8" ht="15">
      <c r="A577" s="3" t="s">
        <v>3835</v>
      </c>
      <c r="B577" s="3">
        <v>2014</v>
      </c>
      <c r="C577" s="2" t="s">
        <v>31</v>
      </c>
      <c r="D577" s="2" t="s">
        <v>846</v>
      </c>
      <c r="E577" s="2" t="s">
        <v>3834</v>
      </c>
      <c r="F577" s="2" t="s">
        <v>3751</v>
      </c>
      <c r="G577" s="2" t="s">
        <v>3833</v>
      </c>
      <c r="H577" s="5" t="str">
        <f t="shared" si="8"/>
        <v>Raion_EDINET_Localitate_S.BURLANESTI_Gimnaziul, Burlăneşti</v>
      </c>
    </row>
    <row r="578" spans="1:8" ht="15">
      <c r="A578" s="3" t="s">
        <v>3832</v>
      </c>
      <c r="B578" s="3">
        <v>2014</v>
      </c>
      <c r="C578" s="2" t="s">
        <v>31</v>
      </c>
      <c r="D578" s="2" t="s">
        <v>806</v>
      </c>
      <c r="E578" s="2" t="s">
        <v>3831</v>
      </c>
      <c r="F578" s="2" t="s">
        <v>3830</v>
      </c>
      <c r="G578" s="2" t="s">
        <v>3829</v>
      </c>
      <c r="H578" s="5" t="str">
        <f aca="true" t="shared" si="9" ref="H578:H641">"Raion_"&amp;C578&amp;"_Localitate_"&amp;D578&amp;"_"&amp;E578</f>
        <v>Raion_EDINET_Localitate_S.CEPELEUTI_Institutia Publica Gimnaziul " Victor Teleuca"</v>
      </c>
    </row>
    <row r="579" spans="1:8" ht="15">
      <c r="A579" s="3" t="s">
        <v>3828</v>
      </c>
      <c r="B579" s="3">
        <v>2014</v>
      </c>
      <c r="C579" s="2" t="s">
        <v>31</v>
      </c>
      <c r="D579" s="2" t="s">
        <v>800</v>
      </c>
      <c r="E579" s="2" t="s">
        <v>3827</v>
      </c>
      <c r="F579" s="2" t="s">
        <v>3751</v>
      </c>
      <c r="G579" s="2" t="s">
        <v>3826</v>
      </c>
      <c r="H579" s="5" t="str">
        <f t="shared" si="9"/>
        <v>Raion_EDINET_Localitate_S.CHETROSICA NOUA_Gimnaziul, Chetroşica Nouă</v>
      </c>
    </row>
    <row r="580" spans="1:8" ht="15">
      <c r="A580" s="3" t="s">
        <v>3825</v>
      </c>
      <c r="B580" s="3">
        <v>2014</v>
      </c>
      <c r="C580" s="2" t="s">
        <v>31</v>
      </c>
      <c r="D580" s="2" t="s">
        <v>783</v>
      </c>
      <c r="E580" s="2" t="s">
        <v>3824</v>
      </c>
      <c r="F580" s="2" t="s">
        <v>3751</v>
      </c>
      <c r="G580" s="2" t="s">
        <v>3823</v>
      </c>
      <c r="H580" s="5" t="str">
        <f t="shared" si="9"/>
        <v>Raion_EDINET_Localitate_S.CHIURT_Gimnaziul, Chiurt</v>
      </c>
    </row>
    <row r="581" spans="1:8" ht="15">
      <c r="A581" s="3" t="s">
        <v>3822</v>
      </c>
      <c r="B581" s="3">
        <v>2014</v>
      </c>
      <c r="C581" s="2" t="s">
        <v>31</v>
      </c>
      <c r="D581" s="2" t="s">
        <v>720</v>
      </c>
      <c r="E581" s="2" t="s">
        <v>3821</v>
      </c>
      <c r="F581" s="2" t="s">
        <v>3751</v>
      </c>
      <c r="G581" s="2" t="s">
        <v>3820</v>
      </c>
      <c r="H581" s="5" t="str">
        <f t="shared" si="9"/>
        <v>Raion_EDINET_Localitate_S.CONSTANTINOVCA_Gimnaziul, Constantinovca</v>
      </c>
    </row>
    <row r="582" spans="1:8" ht="15">
      <c r="A582" s="3" t="s">
        <v>3819</v>
      </c>
      <c r="B582" s="3">
        <v>2014</v>
      </c>
      <c r="C582" s="2" t="s">
        <v>31</v>
      </c>
      <c r="D582" s="2" t="s">
        <v>708</v>
      </c>
      <c r="E582" s="2" t="s">
        <v>3818</v>
      </c>
      <c r="F582" s="2" t="s">
        <v>3751</v>
      </c>
      <c r="G582" s="2" t="s">
        <v>3817</v>
      </c>
      <c r="H582" s="5" t="str">
        <f t="shared" si="9"/>
        <v>Raion_EDINET_Localitate_S.CORPACI_Gimnaziul, Corpaci</v>
      </c>
    </row>
    <row r="583" spans="1:8" ht="15">
      <c r="A583" s="3" t="s">
        <v>3816</v>
      </c>
      <c r="B583" s="3">
        <v>2014</v>
      </c>
      <c r="C583" s="2" t="s">
        <v>31</v>
      </c>
      <c r="D583" s="2" t="s">
        <v>675</v>
      </c>
      <c r="E583" s="2" t="s">
        <v>3815</v>
      </c>
      <c r="F583" s="2" t="s">
        <v>3751</v>
      </c>
      <c r="G583" s="2" t="s">
        <v>3814</v>
      </c>
      <c r="H583" s="5" t="str">
        <f t="shared" si="9"/>
        <v>Raion_EDINET_Localitate_S.CUCONESTII NOI_Gimnaziul, Cuconeştii Noi</v>
      </c>
    </row>
    <row r="584" spans="1:8" ht="15">
      <c r="A584" s="3" t="s">
        <v>3813</v>
      </c>
      <c r="B584" s="3">
        <v>2014</v>
      </c>
      <c r="C584" s="2" t="s">
        <v>31</v>
      </c>
      <c r="D584" s="2" t="s">
        <v>617</v>
      </c>
      <c r="E584" s="2" t="s">
        <v>3812</v>
      </c>
      <c r="F584" s="2" t="s">
        <v>3811</v>
      </c>
      <c r="G584" s="2" t="s">
        <v>3810</v>
      </c>
      <c r="H584" s="5" t="str">
        <f t="shared" si="9"/>
        <v>Raion_EDINET_Localitate_S.FETESTI_Liceul Teoretic, Feteşti</v>
      </c>
    </row>
    <row r="585" spans="1:8" ht="15">
      <c r="A585" s="3" t="s">
        <v>3809</v>
      </c>
      <c r="B585" s="3">
        <v>2014</v>
      </c>
      <c r="C585" s="2" t="s">
        <v>31</v>
      </c>
      <c r="D585" s="2" t="s">
        <v>597</v>
      </c>
      <c r="E585" s="2" t="s">
        <v>3808</v>
      </c>
      <c r="F585" s="2" t="s">
        <v>3751</v>
      </c>
      <c r="G585" s="2" t="s">
        <v>3807</v>
      </c>
      <c r="H585" s="5" t="str">
        <f t="shared" si="9"/>
        <v>Raion_EDINET_Localitate_S.GASPAR_Gimnaziul, Gaşpar</v>
      </c>
    </row>
    <row r="586" spans="1:8" ht="15">
      <c r="A586" s="3" t="s">
        <v>3806</v>
      </c>
      <c r="B586" s="3">
        <v>2014</v>
      </c>
      <c r="C586" s="2" t="s">
        <v>31</v>
      </c>
      <c r="D586" s="2" t="s">
        <v>583</v>
      </c>
      <c r="E586" s="2" t="s">
        <v>3805</v>
      </c>
      <c r="F586" s="2" t="s">
        <v>3804</v>
      </c>
      <c r="G586" s="2" t="s">
        <v>3803</v>
      </c>
      <c r="H586" s="5" t="str">
        <f t="shared" si="9"/>
        <v>Raion_EDINET_Localitate_S.GOLENI_Gimnaziul, Goleni</v>
      </c>
    </row>
    <row r="587" spans="1:8" ht="15">
      <c r="A587" s="3" t="s">
        <v>3802</v>
      </c>
      <c r="B587" s="3">
        <v>2014</v>
      </c>
      <c r="C587" s="2" t="s">
        <v>31</v>
      </c>
      <c r="D587" s="2" t="s">
        <v>582</v>
      </c>
      <c r="E587" s="2" t="s">
        <v>3801</v>
      </c>
      <c r="F587" s="2" t="s">
        <v>3751</v>
      </c>
      <c r="G587" s="2" t="s">
        <v>3800</v>
      </c>
      <c r="H587" s="5" t="str">
        <f t="shared" si="9"/>
        <v>Raion_EDINET_Localitate_S.GORDINESTI_Liceul Teoretic  Gordineşti</v>
      </c>
    </row>
    <row r="588" spans="1:8" ht="15">
      <c r="A588" s="3" t="s">
        <v>3799</v>
      </c>
      <c r="B588" s="3">
        <v>2014</v>
      </c>
      <c r="C588" s="2" t="s">
        <v>31</v>
      </c>
      <c r="D588" s="2" t="s">
        <v>558</v>
      </c>
      <c r="E588" s="2" t="s">
        <v>3798</v>
      </c>
      <c r="F588" s="2" t="s">
        <v>3797</v>
      </c>
      <c r="G588" s="2" t="s">
        <v>3796</v>
      </c>
      <c r="H588" s="5" t="str">
        <f t="shared" si="9"/>
        <v>Raion_EDINET_Localitate_S.HANCAUTI_Gimnaziul, Hancăuţi</v>
      </c>
    </row>
    <row r="589" spans="1:8" ht="15">
      <c r="A589" s="3" t="s">
        <v>3795</v>
      </c>
      <c r="B589" s="3">
        <v>2014</v>
      </c>
      <c r="C589" s="2" t="s">
        <v>31</v>
      </c>
      <c r="D589" s="2" t="s">
        <v>549</v>
      </c>
      <c r="E589" s="2" t="s">
        <v>3794</v>
      </c>
      <c r="F589" s="2" t="s">
        <v>3751</v>
      </c>
      <c r="G589" s="2" t="s">
        <v>3793</v>
      </c>
      <c r="H589" s="5" t="str">
        <f t="shared" si="9"/>
        <v>Raion_EDINET_Localitate_S.HINCAUTI_Gimnaziul, Hincăuţi</v>
      </c>
    </row>
    <row r="590" spans="1:8" ht="15">
      <c r="A590" s="3" t="s">
        <v>3792</v>
      </c>
      <c r="B590" s="3">
        <v>2014</v>
      </c>
      <c r="C590" s="2" t="s">
        <v>31</v>
      </c>
      <c r="D590" s="2" t="s">
        <v>536</v>
      </c>
      <c r="E590" s="2" t="s">
        <v>3791</v>
      </c>
      <c r="F590" s="2" t="s">
        <v>3790</v>
      </c>
      <c r="G590" s="2" t="s">
        <v>3790</v>
      </c>
      <c r="H590" s="5" t="str">
        <f t="shared" si="9"/>
        <v>Raion_EDINET_Localitate_S.HLINAIA_Gimnaziul Hlinaia</v>
      </c>
    </row>
    <row r="591" spans="1:8" ht="15">
      <c r="A591" s="3" t="s">
        <v>3789</v>
      </c>
      <c r="B591" s="3">
        <v>2014</v>
      </c>
      <c r="C591" s="2" t="s">
        <v>31</v>
      </c>
      <c r="D591" s="2" t="s">
        <v>476</v>
      </c>
      <c r="E591" s="2" t="s">
        <v>3788</v>
      </c>
      <c r="F591" s="2" t="s">
        <v>3751</v>
      </c>
      <c r="G591" s="2" t="s">
        <v>3787</v>
      </c>
      <c r="H591" s="5" t="str">
        <f t="shared" si="9"/>
        <v>Raion_EDINET_Localitate_S.LOPATNIC_Gimnaziul, Lopatnic</v>
      </c>
    </row>
    <row r="592" spans="1:8" ht="15">
      <c r="A592" s="3" t="s">
        <v>3786</v>
      </c>
      <c r="B592" s="3">
        <v>2014</v>
      </c>
      <c r="C592" s="2" t="s">
        <v>31</v>
      </c>
      <c r="D592" s="2" t="s">
        <v>373</v>
      </c>
      <c r="E592" s="2" t="s">
        <v>3785</v>
      </c>
      <c r="F592" s="2" t="s">
        <v>3751</v>
      </c>
      <c r="G592" s="2" t="s">
        <v>3784</v>
      </c>
      <c r="H592" s="5" t="str">
        <f t="shared" si="9"/>
        <v>Raion_EDINET_Localitate_S.PARCOVA_Gimnaziul, Parcova</v>
      </c>
    </row>
    <row r="593" spans="1:8" ht="15">
      <c r="A593" s="3" t="s">
        <v>3783</v>
      </c>
      <c r="B593" s="3">
        <v>2014</v>
      </c>
      <c r="C593" s="2" t="s">
        <v>31</v>
      </c>
      <c r="D593" s="2" t="s">
        <v>283</v>
      </c>
      <c r="E593" s="2" t="s">
        <v>3782</v>
      </c>
      <c r="F593" s="2" t="s">
        <v>3751</v>
      </c>
      <c r="G593" s="2" t="s">
        <v>3781</v>
      </c>
      <c r="H593" s="5" t="str">
        <f t="shared" si="9"/>
        <v>Raion_EDINET_Localitate_S.ROTUNDA_Gimnaziul, Rotunda</v>
      </c>
    </row>
    <row r="594" spans="1:8" ht="15">
      <c r="A594" s="3" t="s">
        <v>3780</v>
      </c>
      <c r="B594" s="3">
        <v>2014</v>
      </c>
      <c r="C594" s="2" t="s">
        <v>31</v>
      </c>
      <c r="D594" s="2" t="s">
        <v>278</v>
      </c>
      <c r="E594" s="2" t="s">
        <v>3779</v>
      </c>
      <c r="F594" s="2" t="s">
        <v>3751</v>
      </c>
      <c r="G594" s="2" t="s">
        <v>3778</v>
      </c>
      <c r="H594" s="5" t="str">
        <f t="shared" si="9"/>
        <v>Raion_EDINET_Localitate_S.RUSENI_Gimnaziul Ruseni</v>
      </c>
    </row>
    <row r="595" spans="1:8" ht="15">
      <c r="A595" s="3" t="s">
        <v>3777</v>
      </c>
      <c r="B595" s="3">
        <v>2014</v>
      </c>
      <c r="C595" s="2" t="s">
        <v>31</v>
      </c>
      <c r="D595" s="2" t="s">
        <v>201</v>
      </c>
      <c r="E595" s="2" t="s">
        <v>3776</v>
      </c>
      <c r="F595" s="2" t="s">
        <v>3775</v>
      </c>
      <c r="G595" s="2" t="s">
        <v>3774</v>
      </c>
      <c r="H595" s="5" t="str">
        <f t="shared" si="9"/>
        <v>Raion_EDINET_Localitate_S.SOFRINCANI_Gimnaziul, Şofrîncani</v>
      </c>
    </row>
    <row r="596" spans="1:8" ht="15">
      <c r="A596" s="3" t="s">
        <v>3773</v>
      </c>
      <c r="B596" s="3">
        <v>2014</v>
      </c>
      <c r="C596" s="2" t="s">
        <v>31</v>
      </c>
      <c r="D596" s="2" t="s">
        <v>188</v>
      </c>
      <c r="E596" s="2" t="s">
        <v>3772</v>
      </c>
      <c r="F596" s="2" t="s">
        <v>3751</v>
      </c>
      <c r="G596" s="2" t="s">
        <v>3771</v>
      </c>
      <c r="H596" s="5" t="str">
        <f t="shared" si="9"/>
        <v>Raion_EDINET_Localitate_S.STOLNICENI_Gimnaziul, Stolniceni</v>
      </c>
    </row>
    <row r="597" spans="1:8" ht="15">
      <c r="A597" s="3" t="s">
        <v>3770</v>
      </c>
      <c r="B597" s="3">
        <v>2014</v>
      </c>
      <c r="C597" s="2" t="s">
        <v>31</v>
      </c>
      <c r="D597" s="2" t="s">
        <v>148</v>
      </c>
      <c r="E597" s="2" t="s">
        <v>3769</v>
      </c>
      <c r="F597" s="2" t="s">
        <v>3768</v>
      </c>
      <c r="G597" s="2" t="s">
        <v>3767</v>
      </c>
      <c r="H597" s="5" t="str">
        <f t="shared" si="9"/>
        <v>Raion_EDINET_Localitate_S.TEREBNA_I.P. Gimnaziul Terebna</v>
      </c>
    </row>
    <row r="598" spans="1:8" ht="15">
      <c r="A598" s="3" t="s">
        <v>3766</v>
      </c>
      <c r="B598" s="3">
        <v>2014</v>
      </c>
      <c r="C598" s="2" t="s">
        <v>31</v>
      </c>
      <c r="D598" s="2" t="s">
        <v>134</v>
      </c>
      <c r="E598" s="2" t="s">
        <v>3765</v>
      </c>
      <c r="F598" s="2" t="s">
        <v>3751</v>
      </c>
      <c r="G598" s="2" t="s">
        <v>3764</v>
      </c>
      <c r="H598" s="5" t="str">
        <f t="shared" si="9"/>
        <v>Raion_EDINET_Localitate_S.TIRNOVA_Gimnaziul, Tîrnova</v>
      </c>
    </row>
    <row r="599" spans="1:8" ht="15">
      <c r="A599" s="3" t="s">
        <v>3763</v>
      </c>
      <c r="B599" s="3">
        <v>2014</v>
      </c>
      <c r="C599" s="2" t="s">
        <v>31</v>
      </c>
      <c r="D599" s="2" t="s">
        <v>116</v>
      </c>
      <c r="E599" s="2" t="s">
        <v>3762</v>
      </c>
      <c r="F599" s="2" t="s">
        <v>3761</v>
      </c>
      <c r="G599" s="2" t="s">
        <v>3760</v>
      </c>
      <c r="H599" s="5" t="str">
        <f t="shared" si="9"/>
        <v>Raion_EDINET_Localitate_S.TRINCA_Liceul Teoretic, Trinca</v>
      </c>
    </row>
    <row r="600" spans="1:8" ht="15">
      <c r="A600" s="3" t="s">
        <v>3759</v>
      </c>
      <c r="B600" s="3">
        <v>2014</v>
      </c>
      <c r="C600" s="2" t="s">
        <v>31</v>
      </c>
      <c r="D600" s="2" t="s">
        <v>79</v>
      </c>
      <c r="E600" s="2" t="s">
        <v>1715</v>
      </c>
      <c r="F600" s="2" t="s">
        <v>3758</v>
      </c>
      <c r="G600" s="2" t="s">
        <v>3757</v>
      </c>
      <c r="H600" s="5" t="str">
        <f t="shared" si="9"/>
        <v>Raion_EDINET_Localitate_S.VIISOARA_Gimnaziul, Viişoara</v>
      </c>
    </row>
    <row r="601" spans="1:8" ht="15">
      <c r="A601" s="3" t="s">
        <v>3756</v>
      </c>
      <c r="B601" s="3">
        <v>2014</v>
      </c>
      <c r="C601" s="2" t="s">
        <v>31</v>
      </c>
      <c r="D601" s="2" t="s">
        <v>70</v>
      </c>
      <c r="E601" s="2" t="s">
        <v>3755</v>
      </c>
      <c r="F601" s="2" t="s">
        <v>3751</v>
      </c>
      <c r="G601" s="2" t="s">
        <v>3754</v>
      </c>
      <c r="H601" s="5" t="str">
        <f t="shared" si="9"/>
        <v>Raion_EDINET_Localitate_S.VOLODENI_Gimnaziul, Volodeni</v>
      </c>
    </row>
    <row r="602" spans="1:8" ht="15">
      <c r="A602" s="3" t="s">
        <v>3753</v>
      </c>
      <c r="B602" s="3">
        <v>2014</v>
      </c>
      <c r="C602" s="2" t="s">
        <v>31</v>
      </c>
      <c r="D602" s="2" t="s">
        <v>64</v>
      </c>
      <c r="E602" s="2" t="s">
        <v>3752</v>
      </c>
      <c r="F602" s="2" t="s">
        <v>3751</v>
      </c>
      <c r="G602" s="2" t="s">
        <v>3750</v>
      </c>
      <c r="H602" s="5" t="str">
        <f t="shared" si="9"/>
        <v>Raion_EDINET_Localitate_S.ZABRICENI_Liceul Teoretic, Zăbriceni</v>
      </c>
    </row>
    <row r="603" spans="1:8" ht="15">
      <c r="A603" s="3" t="s">
        <v>3749</v>
      </c>
      <c r="B603" s="3">
        <v>2014</v>
      </c>
      <c r="C603" s="2" t="s">
        <v>30</v>
      </c>
      <c r="D603" s="2" t="s">
        <v>989</v>
      </c>
      <c r="E603" s="2" t="s">
        <v>3748</v>
      </c>
      <c r="F603" s="2" t="s">
        <v>3585</v>
      </c>
      <c r="G603" s="2" t="s">
        <v>3747</v>
      </c>
      <c r="H603" s="5" t="str">
        <f t="shared" si="9"/>
        <v>Raion_FALESTI_Localitate_OR.FALESTI_Gimnaziul "Grigore Căruntu" nr. 4, or. Făleşti</v>
      </c>
    </row>
    <row r="604" spans="1:8" ht="15">
      <c r="A604" s="3" t="s">
        <v>3746</v>
      </c>
      <c r="B604" s="3">
        <v>2014</v>
      </c>
      <c r="C604" s="2" t="s">
        <v>30</v>
      </c>
      <c r="D604" s="2" t="s">
        <v>989</v>
      </c>
      <c r="E604" s="2" t="s">
        <v>3745</v>
      </c>
      <c r="F604" s="2" t="s">
        <v>3585</v>
      </c>
      <c r="G604" s="2" t="s">
        <v>3744</v>
      </c>
      <c r="H604" s="5" t="str">
        <f t="shared" si="9"/>
        <v>Raion_FALESTI_Localitate_OR.FALESTI_Gimnaziul nr. 3,     or. Făleşti</v>
      </c>
    </row>
    <row r="605" spans="1:8" ht="15">
      <c r="A605" s="3" t="s">
        <v>3743</v>
      </c>
      <c r="B605" s="3">
        <v>2014</v>
      </c>
      <c r="C605" s="2" t="s">
        <v>30</v>
      </c>
      <c r="D605" s="2" t="s">
        <v>989</v>
      </c>
      <c r="E605" s="2" t="s">
        <v>3742</v>
      </c>
      <c r="F605" s="2" t="s">
        <v>3741</v>
      </c>
      <c r="G605" s="2" t="s">
        <v>3740</v>
      </c>
      <c r="H605" s="5" t="str">
        <f t="shared" si="9"/>
        <v>Raion_FALESTI_Localitate_OR.FALESTI_Liceul Teoretic "A. Puşkin", or. Făleşti</v>
      </c>
    </row>
    <row r="606" spans="1:8" ht="15">
      <c r="A606" s="3" t="s">
        <v>3739</v>
      </c>
      <c r="B606" s="3">
        <v>2014</v>
      </c>
      <c r="C606" s="2" t="s">
        <v>30</v>
      </c>
      <c r="D606" s="2" t="s">
        <v>989</v>
      </c>
      <c r="E606" s="2" t="s">
        <v>3738</v>
      </c>
      <c r="F606" s="2" t="s">
        <v>3737</v>
      </c>
      <c r="G606" s="2" t="s">
        <v>3736</v>
      </c>
      <c r="H606" s="5" t="str">
        <f t="shared" si="9"/>
        <v>Raion_FALESTI_Localitate_OR.FALESTI_Liceul Teoretic „Ion Creangă”, or. Făleşti</v>
      </c>
    </row>
    <row r="607" spans="1:8" ht="15">
      <c r="A607" s="3" t="s">
        <v>3735</v>
      </c>
      <c r="B607" s="3">
        <v>2014</v>
      </c>
      <c r="C607" s="2" t="s">
        <v>30</v>
      </c>
      <c r="D607" s="2" t="s">
        <v>989</v>
      </c>
      <c r="E607" s="2" t="s">
        <v>3734</v>
      </c>
      <c r="F607" s="2" t="s">
        <v>3733</v>
      </c>
      <c r="G607" s="2" t="s">
        <v>3732</v>
      </c>
      <c r="H607" s="5" t="str">
        <f t="shared" si="9"/>
        <v>Raion_FALESTI_Localitate_OR.FALESTI_Liceul Teoretic „M. Eminescu”, or. Făleşti</v>
      </c>
    </row>
    <row r="608" spans="1:8" ht="15">
      <c r="A608" s="3" t="s">
        <v>3731</v>
      </c>
      <c r="B608" s="3">
        <v>2014</v>
      </c>
      <c r="C608" s="2" t="s">
        <v>30</v>
      </c>
      <c r="D608" s="2" t="s">
        <v>955</v>
      </c>
      <c r="E608" s="2" t="s">
        <v>3730</v>
      </c>
      <c r="F608" s="2" t="s">
        <v>3729</v>
      </c>
      <c r="G608" s="2" t="s">
        <v>3728</v>
      </c>
      <c r="H608" s="5" t="str">
        <f t="shared" si="9"/>
        <v>Raion_FALESTI_Localitate_S.ALBINETUL VECHI_Liceul Teoretic, Albineţul Vechi</v>
      </c>
    </row>
    <row r="609" spans="1:8" ht="15">
      <c r="A609" s="3" t="s">
        <v>3727</v>
      </c>
      <c r="B609" s="3">
        <v>2014</v>
      </c>
      <c r="C609" s="2" t="s">
        <v>30</v>
      </c>
      <c r="D609" s="2" t="s">
        <v>891</v>
      </c>
      <c r="E609" s="2" t="s">
        <v>3726</v>
      </c>
      <c r="F609" s="2" t="s">
        <v>3725</v>
      </c>
      <c r="G609" s="2" t="s">
        <v>3724</v>
      </c>
      <c r="H609" s="5" t="str">
        <f t="shared" si="9"/>
        <v>Raion_FALESTI_Localitate_S.BOCANI_Gimnaziul, Bocani</v>
      </c>
    </row>
    <row r="610" spans="1:8" ht="15">
      <c r="A610" s="3" t="s">
        <v>3723</v>
      </c>
      <c r="B610" s="3">
        <v>2014</v>
      </c>
      <c r="C610" s="2" t="s">
        <v>30</v>
      </c>
      <c r="D610" s="2" t="s">
        <v>849</v>
      </c>
      <c r="E610" s="2" t="s">
        <v>3722</v>
      </c>
      <c r="F610" s="2" t="s">
        <v>3585</v>
      </c>
      <c r="G610" s="2" t="s">
        <v>3721</v>
      </c>
      <c r="H610" s="5" t="str">
        <f t="shared" si="9"/>
        <v>Raion_FALESTI_Localitate_S.BURGHELEA_Şcoală primară , Burghelea</v>
      </c>
    </row>
    <row r="611" spans="1:8" ht="15">
      <c r="A611" s="3" t="s">
        <v>3720</v>
      </c>
      <c r="B611" s="3">
        <v>2014</v>
      </c>
      <c r="C611" s="2" t="s">
        <v>30</v>
      </c>
      <c r="D611" s="2" t="s">
        <v>831</v>
      </c>
      <c r="E611" s="2" t="s">
        <v>3719</v>
      </c>
      <c r="F611" s="2" t="s">
        <v>3718</v>
      </c>
      <c r="G611" s="2" t="s">
        <v>3717</v>
      </c>
      <c r="H611" s="5" t="str">
        <f t="shared" si="9"/>
        <v>Raion_FALESTI_Localitate_S.CALINESTI_Liceul Teoretic Călineşti</v>
      </c>
    </row>
    <row r="612" spans="1:8" ht="15">
      <c r="A612" s="3" t="s">
        <v>3716</v>
      </c>
      <c r="B612" s="3">
        <v>2014</v>
      </c>
      <c r="C612" s="2" t="s">
        <v>30</v>
      </c>
      <c r="D612" s="2" t="s">
        <v>829</v>
      </c>
      <c r="E612" s="2" t="s">
        <v>3715</v>
      </c>
      <c r="F612" s="2" t="s">
        <v>3714</v>
      </c>
      <c r="G612" s="2" t="s">
        <v>3666</v>
      </c>
      <c r="H612" s="5" t="str">
        <f t="shared" si="9"/>
        <v>Raion_FALESTI_Localitate_S.CALUGAR_Gimnaziul "Ion Dumeniuk", Călugăr</v>
      </c>
    </row>
    <row r="613" spans="1:8" ht="15">
      <c r="A613" s="3" t="s">
        <v>3713</v>
      </c>
      <c r="B613" s="3">
        <v>2014</v>
      </c>
      <c r="C613" s="2" t="s">
        <v>30</v>
      </c>
      <c r="D613" s="2" t="s">
        <v>814</v>
      </c>
      <c r="E613" s="2" t="s">
        <v>3712</v>
      </c>
      <c r="F613" s="2" t="s">
        <v>3711</v>
      </c>
      <c r="G613" s="2" t="s">
        <v>3710</v>
      </c>
      <c r="H613" s="5" t="str">
        <f t="shared" si="9"/>
        <v>Raion_FALESTI_Localitate_S.CATRANIC_IP Gimnaziul "Eugen Coşeriu", s.Catranîc</v>
      </c>
    </row>
    <row r="614" spans="1:8" ht="15">
      <c r="A614" s="3" t="s">
        <v>3709</v>
      </c>
      <c r="B614" s="3">
        <v>2014</v>
      </c>
      <c r="C614" s="2" t="s">
        <v>30</v>
      </c>
      <c r="D614" s="2" t="s">
        <v>813</v>
      </c>
      <c r="E614" s="2" t="s">
        <v>3708</v>
      </c>
      <c r="F614" s="2" t="s">
        <v>3585</v>
      </c>
      <c r="G614" s="2" t="s">
        <v>3707</v>
      </c>
      <c r="H614" s="5" t="str">
        <f t="shared" si="9"/>
        <v>Raion_FALESTI_Localitate_S.CATRANIC LOC.ST.C.F._Gimnaziul, Gara Catranîc</v>
      </c>
    </row>
    <row r="615" spans="1:8" ht="15">
      <c r="A615" s="3" t="s">
        <v>3706</v>
      </c>
      <c r="B615" s="3">
        <v>2014</v>
      </c>
      <c r="C615" s="2" t="s">
        <v>30</v>
      </c>
      <c r="D615" s="2" t="s">
        <v>801</v>
      </c>
      <c r="E615" s="2" t="s">
        <v>3705</v>
      </c>
      <c r="F615" s="2" t="s">
        <v>3704</v>
      </c>
      <c r="G615" s="2" t="s">
        <v>3703</v>
      </c>
      <c r="H615" s="5" t="str">
        <f t="shared" si="9"/>
        <v>Raion_FALESTI_Localitate_S.CHETRIS_Gimnaziul, Chetriş</v>
      </c>
    </row>
    <row r="616" spans="1:8" ht="15">
      <c r="A616" s="3" t="s">
        <v>3702</v>
      </c>
      <c r="B616" s="3">
        <v>2014</v>
      </c>
      <c r="C616" s="2" t="s">
        <v>30</v>
      </c>
      <c r="D616" s="2" t="s">
        <v>772</v>
      </c>
      <c r="E616" s="2" t="s">
        <v>3701</v>
      </c>
      <c r="F616" s="2" t="s">
        <v>3585</v>
      </c>
      <c r="G616" s="2" t="s">
        <v>3700</v>
      </c>
      <c r="H616" s="5" t="str">
        <f t="shared" si="9"/>
        <v>Raion_FALESTI_Localitate_S.CIOLACU NOU_Gimnaziul,         Ciolacu Nou</v>
      </c>
    </row>
    <row r="617" spans="1:8" ht="15">
      <c r="A617" s="3" t="s">
        <v>3699</v>
      </c>
      <c r="B617" s="3">
        <v>2014</v>
      </c>
      <c r="C617" s="2" t="s">
        <v>30</v>
      </c>
      <c r="D617" s="2" t="s">
        <v>771</v>
      </c>
      <c r="E617" s="2" t="s">
        <v>3698</v>
      </c>
      <c r="F617" s="2" t="s">
        <v>3697</v>
      </c>
      <c r="G617" s="2" t="s">
        <v>3696</v>
      </c>
      <c r="H617" s="5" t="str">
        <f t="shared" si="9"/>
        <v>Raion_FALESTI_Localitate_S.CIOLACU VECHI_Gimnaziul, Ciolacu Vechi</v>
      </c>
    </row>
    <row r="618" spans="1:8" ht="15">
      <c r="A618" s="3" t="s">
        <v>3695</v>
      </c>
      <c r="B618" s="3">
        <v>2014</v>
      </c>
      <c r="C618" s="2" t="s">
        <v>30</v>
      </c>
      <c r="D618" s="2" t="s">
        <v>649</v>
      </c>
      <c r="E618" s="2" t="s">
        <v>3694</v>
      </c>
      <c r="F618" s="2" t="s">
        <v>3585</v>
      </c>
      <c r="G618" s="2" t="s">
        <v>3693</v>
      </c>
      <c r="H618" s="5" t="str">
        <f t="shared" si="9"/>
        <v>Raion_FALESTI_Localitate_S.DOLTU_Gimnaziul, Doltu</v>
      </c>
    </row>
    <row r="619" spans="1:8" ht="15">
      <c r="A619" s="3" t="s">
        <v>3692</v>
      </c>
      <c r="B619" s="3">
        <v>2014</v>
      </c>
      <c r="C619" s="2" t="s">
        <v>30</v>
      </c>
      <c r="D619" s="2" t="s">
        <v>627</v>
      </c>
      <c r="E619" s="2" t="s">
        <v>3691</v>
      </c>
      <c r="F619" s="2" t="s">
        <v>3585</v>
      </c>
      <c r="G619" s="2" t="s">
        <v>3690</v>
      </c>
      <c r="H619" s="5" t="str">
        <f t="shared" si="9"/>
        <v>Raion_FALESTI_Localitate_S.EGOROVCA_Gimnaziul, Egorovca</v>
      </c>
    </row>
    <row r="620" spans="1:8" ht="15">
      <c r="A620" s="3" t="s">
        <v>3689</v>
      </c>
      <c r="B620" s="3">
        <v>2014</v>
      </c>
      <c r="C620" s="2" t="s">
        <v>30</v>
      </c>
      <c r="D620" s="2" t="s">
        <v>621</v>
      </c>
      <c r="E620" s="2" t="s">
        <v>3688</v>
      </c>
      <c r="F620" s="2" t="s">
        <v>3585</v>
      </c>
      <c r="G620" s="2" t="s">
        <v>3687</v>
      </c>
      <c r="H620" s="5" t="str">
        <f t="shared" si="9"/>
        <v>Raion_FALESTI_Localitate_S.FAGADAU_Gimnaziul, Făgădău</v>
      </c>
    </row>
    <row r="621" spans="1:8" ht="15">
      <c r="A621" s="3" t="s">
        <v>3686</v>
      </c>
      <c r="B621" s="3">
        <v>2014</v>
      </c>
      <c r="C621" s="2" t="s">
        <v>30</v>
      </c>
      <c r="D621" s="2" t="s">
        <v>620</v>
      </c>
      <c r="E621" s="2" t="s">
        <v>3685</v>
      </c>
      <c r="F621" s="2" t="s">
        <v>3684</v>
      </c>
      <c r="G621" s="2" t="s">
        <v>3683</v>
      </c>
      <c r="H621" s="5" t="str">
        <f t="shared" si="9"/>
        <v>Raion_FALESTI_Localitate_S.FALESTII NOI_Gimnaziul, Făleştii Noi</v>
      </c>
    </row>
    <row r="622" spans="1:8" ht="15">
      <c r="A622" s="3" t="s">
        <v>3682</v>
      </c>
      <c r="B622" s="3">
        <v>2014</v>
      </c>
      <c r="C622" s="2" t="s">
        <v>30</v>
      </c>
      <c r="D622" s="2" t="s">
        <v>584</v>
      </c>
      <c r="E622" s="2" t="s">
        <v>3681</v>
      </c>
      <c r="F622" s="2" t="s">
        <v>3680</v>
      </c>
      <c r="G622" s="2" t="s">
        <v>3679</v>
      </c>
      <c r="H622" s="5" t="str">
        <f t="shared" si="9"/>
        <v>Raion_FALESTI_Localitate_S.GLINJENI_Liceul Teoretic M. Corlăteanu, Glinjeni</v>
      </c>
    </row>
    <row r="623" spans="1:8" ht="15">
      <c r="A623" s="3" t="s">
        <v>3678</v>
      </c>
      <c r="B623" s="3">
        <v>2014</v>
      </c>
      <c r="C623" s="2" t="s">
        <v>30</v>
      </c>
      <c r="D623" s="2" t="s">
        <v>550</v>
      </c>
      <c r="E623" s="2" t="s">
        <v>3677</v>
      </c>
      <c r="F623" s="2" t="s">
        <v>3585</v>
      </c>
      <c r="G623" s="2" t="s">
        <v>3676</v>
      </c>
      <c r="H623" s="5" t="str">
        <f t="shared" si="9"/>
        <v>Raion_FALESTI_Localitate_S.HILIUTI_Gimnaziul, Hiliuţi</v>
      </c>
    </row>
    <row r="624" spans="1:8" ht="15">
      <c r="A624" s="3" t="s">
        <v>3675</v>
      </c>
      <c r="B624" s="3">
        <v>2014</v>
      </c>
      <c r="C624" s="2" t="s">
        <v>30</v>
      </c>
      <c r="D624" s="2" t="s">
        <v>548</v>
      </c>
      <c r="E624" s="2" t="s">
        <v>3674</v>
      </c>
      <c r="F624" s="2" t="s">
        <v>3673</v>
      </c>
      <c r="G624" s="2" t="s">
        <v>3672</v>
      </c>
      <c r="H624" s="5" t="str">
        <f t="shared" si="9"/>
        <v>Raion_FALESTI_Localitate_S.HINCESTI_IP Gimnaziul, Hînceşti</v>
      </c>
    </row>
    <row r="625" spans="1:8" ht="15">
      <c r="A625" s="3" t="s">
        <v>3671</v>
      </c>
      <c r="B625" s="3">
        <v>2014</v>
      </c>
      <c r="C625" s="2" t="s">
        <v>30</v>
      </c>
      <c r="D625" s="2" t="s">
        <v>539</v>
      </c>
      <c r="E625" s="2" t="s">
        <v>3670</v>
      </c>
      <c r="F625" s="2" t="s">
        <v>3585</v>
      </c>
      <c r="G625" s="2" t="s">
        <v>3669</v>
      </c>
      <c r="H625" s="5" t="str">
        <f t="shared" si="9"/>
        <v>Raion_FALESTI_Localitate_S.HITRESTI_Şcoala primara-grădiniţa Hitreşti</v>
      </c>
    </row>
    <row r="626" spans="1:8" ht="15">
      <c r="A626" s="3" t="s">
        <v>3668</v>
      </c>
      <c r="B626" s="3">
        <v>2014</v>
      </c>
      <c r="C626" s="2" t="s">
        <v>30</v>
      </c>
      <c r="D626" s="2" t="s">
        <v>532</v>
      </c>
      <c r="E626" s="2" t="s">
        <v>3667</v>
      </c>
      <c r="F626" s="2" t="s">
        <v>3585</v>
      </c>
      <c r="G626" s="2" t="s">
        <v>3666</v>
      </c>
      <c r="H626" s="5" t="str">
        <f t="shared" si="9"/>
        <v>Raion_FALESTI_Localitate_S.HORESTI_Gimnaziul, Horeşti</v>
      </c>
    </row>
    <row r="627" spans="1:8" ht="15">
      <c r="A627" s="3" t="s">
        <v>3665</v>
      </c>
      <c r="B627" s="3">
        <v>2014</v>
      </c>
      <c r="C627" s="2" t="s">
        <v>30</v>
      </c>
      <c r="D627" s="2" t="s">
        <v>519</v>
      </c>
      <c r="E627" s="2" t="s">
        <v>3664</v>
      </c>
      <c r="F627" s="2" t="s">
        <v>3663</v>
      </c>
      <c r="G627" s="2" t="s">
        <v>3662</v>
      </c>
      <c r="H627" s="5" t="str">
        <f t="shared" si="9"/>
        <v>Raion_FALESTI_Localitate_S.ILENUTA_Gimnaziul  Ilenuţa</v>
      </c>
    </row>
    <row r="628" spans="1:8" ht="15">
      <c r="A628" s="3" t="s">
        <v>3661</v>
      </c>
      <c r="B628" s="3">
        <v>2014</v>
      </c>
      <c r="C628" s="2" t="s">
        <v>30</v>
      </c>
      <c r="D628" s="2" t="s">
        <v>511</v>
      </c>
      <c r="E628" s="2" t="s">
        <v>3660</v>
      </c>
      <c r="F628" s="2" t="s">
        <v>3585</v>
      </c>
      <c r="G628" s="2" t="s">
        <v>3659</v>
      </c>
      <c r="H628" s="5" t="str">
        <f t="shared" si="9"/>
        <v>Raion_FALESTI_Localitate_S.ISCALAU_Gimnaziul, Işcălău</v>
      </c>
    </row>
    <row r="629" spans="1:8" ht="15">
      <c r="A629" s="3" t="s">
        <v>3658</v>
      </c>
      <c r="B629" s="3">
        <v>2014</v>
      </c>
      <c r="C629" s="2" t="s">
        <v>30</v>
      </c>
      <c r="D629" s="2" t="s">
        <v>501</v>
      </c>
      <c r="E629" s="2" t="s">
        <v>3486</v>
      </c>
      <c r="F629" s="2" t="s">
        <v>3657</v>
      </c>
      <c r="G629" s="2" t="s">
        <v>3656</v>
      </c>
      <c r="H629" s="5" t="str">
        <f t="shared" si="9"/>
        <v>Raion_FALESTI_Localitate_S.IZVOARE_Gimnaziul, Izvoare</v>
      </c>
    </row>
    <row r="630" spans="1:8" ht="15">
      <c r="A630" s="3" t="s">
        <v>3655</v>
      </c>
      <c r="B630" s="3">
        <v>2014</v>
      </c>
      <c r="C630" s="2" t="s">
        <v>30</v>
      </c>
      <c r="D630" s="2" t="s">
        <v>478</v>
      </c>
      <c r="E630" s="2" t="s">
        <v>3654</v>
      </c>
      <c r="F630" s="2" t="s">
        <v>3585</v>
      </c>
      <c r="G630" s="2" t="s">
        <v>3653</v>
      </c>
      <c r="H630" s="5" t="str">
        <f t="shared" si="9"/>
        <v>Raion_FALESTI_Localitate_S.LOGOFTENI_Gimnaziul, Logofteni</v>
      </c>
    </row>
    <row r="631" spans="1:8" ht="15">
      <c r="A631" s="3" t="s">
        <v>3652</v>
      </c>
      <c r="B631" s="3">
        <v>2014</v>
      </c>
      <c r="C631" s="2" t="s">
        <v>30</v>
      </c>
      <c r="D631" s="2" t="s">
        <v>460</v>
      </c>
      <c r="E631" s="2" t="s">
        <v>3651</v>
      </c>
      <c r="F631" s="2" t="s">
        <v>3650</v>
      </c>
      <c r="G631" s="2" t="s">
        <v>3649</v>
      </c>
      <c r="H631" s="5" t="str">
        <f t="shared" si="9"/>
        <v>Raion_FALESTI_Localitate_S.MARANDENI_Liceul Teoretic, Mărăndeni</v>
      </c>
    </row>
    <row r="632" spans="1:8" ht="15">
      <c r="A632" s="3" t="s">
        <v>3648</v>
      </c>
      <c r="B632" s="3">
        <v>2014</v>
      </c>
      <c r="C632" s="2" t="s">
        <v>30</v>
      </c>
      <c r="D632" s="2" t="s">
        <v>414</v>
      </c>
      <c r="E632" s="2" t="s">
        <v>3647</v>
      </c>
      <c r="F632" s="2" t="s">
        <v>3585</v>
      </c>
      <c r="G632" s="2" t="s">
        <v>3646</v>
      </c>
      <c r="H632" s="5" t="str">
        <f t="shared" si="9"/>
        <v>Raion_FALESTI_Localitate_S.MUSTEATA_Gimnaziul, Musteaţa</v>
      </c>
    </row>
    <row r="633" spans="1:8" ht="15">
      <c r="A633" s="3" t="s">
        <v>3645</v>
      </c>
      <c r="B633" s="3">
        <v>2014</v>
      </c>
      <c r="C633" s="2" t="s">
        <v>30</v>
      </c>
      <c r="D633" s="2" t="s">
        <v>410</v>
      </c>
      <c r="E633" s="2" t="s">
        <v>3644</v>
      </c>
      <c r="F633" s="2" t="s">
        <v>3643</v>
      </c>
      <c r="G633" s="2" t="s">
        <v>3642</v>
      </c>
      <c r="H633" s="5" t="str">
        <f t="shared" si="9"/>
        <v>Raion_FALESTI_Localitate_S.NAVIRNET_Liceul Teoretic "Ștefan Cel Mare și Sfînt", Navîrneţ</v>
      </c>
    </row>
    <row r="634" spans="1:8" ht="15">
      <c r="A634" s="3" t="s">
        <v>3641</v>
      </c>
      <c r="B634" s="3">
        <v>2014</v>
      </c>
      <c r="C634" s="2" t="s">
        <v>30</v>
      </c>
      <c r="D634" s="2" t="s">
        <v>393</v>
      </c>
      <c r="E634" s="2" t="s">
        <v>3640</v>
      </c>
      <c r="F634" s="2" t="s">
        <v>3585</v>
      </c>
      <c r="G634" s="2" t="s">
        <v>3639</v>
      </c>
      <c r="H634" s="5" t="str">
        <f t="shared" si="9"/>
        <v>Raion_FALESTI_Localitate_S.OBREJA NOUA_Şcoală primară- grădiniţă Obreja Nouă</v>
      </c>
    </row>
    <row r="635" spans="1:8" ht="15">
      <c r="A635" s="3" t="s">
        <v>3638</v>
      </c>
      <c r="B635" s="3">
        <v>2014</v>
      </c>
      <c r="C635" s="2" t="s">
        <v>30</v>
      </c>
      <c r="D635" s="2" t="s">
        <v>392</v>
      </c>
      <c r="E635" s="2" t="s">
        <v>3637</v>
      </c>
      <c r="F635" s="2" t="s">
        <v>3636</v>
      </c>
      <c r="G635" s="2" t="s">
        <v>3635</v>
      </c>
      <c r="H635" s="5" t="str">
        <f t="shared" si="9"/>
        <v>Raion_FALESTI_Localitate_S.OBREJA VECHE_Gimnaziul "Sergiu Moraru", Obreja Veche</v>
      </c>
    </row>
    <row r="636" spans="1:8" ht="15">
      <c r="A636" s="3" t="s">
        <v>3634</v>
      </c>
      <c r="B636" s="3">
        <v>2014</v>
      </c>
      <c r="C636" s="2" t="s">
        <v>30</v>
      </c>
      <c r="D636" s="2" t="s">
        <v>354</v>
      </c>
      <c r="E636" s="2" t="s">
        <v>3633</v>
      </c>
      <c r="F636" s="2" t="s">
        <v>3632</v>
      </c>
      <c r="G636" s="2" t="s">
        <v>3631</v>
      </c>
      <c r="H636" s="5" t="str">
        <f t="shared" si="9"/>
        <v>Raion_FALESTI_Localitate_S.PIETROSU_Gimnaziul, Pietrosu</v>
      </c>
    </row>
    <row r="637" spans="1:8" ht="15">
      <c r="A637" s="3" t="s">
        <v>3630</v>
      </c>
      <c r="B637" s="3">
        <v>2014</v>
      </c>
      <c r="C637" s="2" t="s">
        <v>30</v>
      </c>
      <c r="D637" s="2" t="s">
        <v>353</v>
      </c>
      <c r="E637" s="2" t="s">
        <v>3629</v>
      </c>
      <c r="F637" s="2" t="s">
        <v>3628</v>
      </c>
      <c r="G637" s="2" t="s">
        <v>3627</v>
      </c>
      <c r="H637" s="5" t="str">
        <f t="shared" si="9"/>
        <v>Raion_FALESTI_Localitate_S.PINZARENI_Gimnaziul "N. Dabija", Pînzăreni</v>
      </c>
    </row>
    <row r="638" spans="1:8" ht="15">
      <c r="A638" s="3" t="s">
        <v>3626</v>
      </c>
      <c r="B638" s="3">
        <v>2014</v>
      </c>
      <c r="C638" s="2" t="s">
        <v>30</v>
      </c>
      <c r="D638" s="2" t="s">
        <v>349</v>
      </c>
      <c r="E638" s="2" t="s">
        <v>3019</v>
      </c>
      <c r="F638" s="2" t="s">
        <v>3625</v>
      </c>
      <c r="G638" s="2" t="s">
        <v>3624</v>
      </c>
      <c r="H638" s="5" t="str">
        <f t="shared" si="9"/>
        <v>Raion_FALESTI_Localitate_S.PIRLITA_Liceul Teoretic "Dimitrie Cantemir"</v>
      </c>
    </row>
    <row r="639" spans="1:8" ht="15">
      <c r="A639" s="3" t="s">
        <v>3623</v>
      </c>
      <c r="B639" s="3">
        <v>2014</v>
      </c>
      <c r="C639" s="2" t="s">
        <v>30</v>
      </c>
      <c r="D639" s="2" t="s">
        <v>329</v>
      </c>
      <c r="E639" s="2" t="s">
        <v>3622</v>
      </c>
      <c r="F639" s="2" t="s">
        <v>3621</v>
      </c>
      <c r="G639" s="2" t="s">
        <v>3620</v>
      </c>
      <c r="H639" s="5" t="str">
        <f t="shared" si="9"/>
        <v>Raion_FALESTI_Localitate_S.POMPA_Instituția Publică Gimnaziul Pompa</v>
      </c>
    </row>
    <row r="640" spans="1:8" ht="15">
      <c r="A640" s="3" t="s">
        <v>3619</v>
      </c>
      <c r="B640" s="3">
        <v>2014</v>
      </c>
      <c r="C640" s="2" t="s">
        <v>30</v>
      </c>
      <c r="D640" s="2" t="s">
        <v>325</v>
      </c>
      <c r="E640" s="2" t="s">
        <v>3618</v>
      </c>
      <c r="F640" s="2" t="s">
        <v>3617</v>
      </c>
      <c r="G640" s="2" t="s">
        <v>3616</v>
      </c>
      <c r="H640" s="5" t="str">
        <f t="shared" si="9"/>
        <v>Raion_FALESTI_Localitate_S.POPOVCA_Gimnaziul, Popovca</v>
      </c>
    </row>
    <row r="641" spans="1:8" ht="15">
      <c r="A641" s="3" t="s">
        <v>3615</v>
      </c>
      <c r="B641" s="3">
        <v>2014</v>
      </c>
      <c r="C641" s="2" t="s">
        <v>30</v>
      </c>
      <c r="D641" s="2" t="s">
        <v>318</v>
      </c>
      <c r="E641" s="2" t="s">
        <v>3614</v>
      </c>
      <c r="F641" s="2" t="s">
        <v>3585</v>
      </c>
      <c r="G641" s="2" t="s">
        <v>3613</v>
      </c>
      <c r="H641" s="5" t="str">
        <f t="shared" si="9"/>
        <v>Raion_FALESTI_Localitate_S.PRUTENI_Gimnaziul, Pruteni</v>
      </c>
    </row>
    <row r="642" spans="1:8" ht="15">
      <c r="A642" s="3" t="s">
        <v>3612</v>
      </c>
      <c r="B642" s="3">
        <v>2014</v>
      </c>
      <c r="C642" s="2" t="s">
        <v>30</v>
      </c>
      <c r="D642" s="2" t="s">
        <v>300</v>
      </c>
      <c r="E642" s="2" t="s">
        <v>3611</v>
      </c>
      <c r="F642" s="2" t="s">
        <v>3610</v>
      </c>
      <c r="G642" s="2" t="s">
        <v>3609</v>
      </c>
      <c r="H642" s="5" t="str">
        <f aca="true" t="shared" si="10" ref="H642:H705">"Raion_"&amp;C642&amp;"_Localitate_"&amp;D642&amp;"_"&amp;E642</f>
        <v>Raion_FALESTI_Localitate_S.RAUTEL_Liceul Teoretic "A. Mateevici", Răuţel</v>
      </c>
    </row>
    <row r="643" spans="1:8" ht="15">
      <c r="A643" s="3" t="s">
        <v>3608</v>
      </c>
      <c r="B643" s="3">
        <v>2014</v>
      </c>
      <c r="C643" s="2" t="s">
        <v>30</v>
      </c>
      <c r="D643" s="2" t="s">
        <v>291</v>
      </c>
      <c r="E643" s="2" t="s">
        <v>3607</v>
      </c>
      <c r="F643" s="2" t="s">
        <v>3606</v>
      </c>
      <c r="G643" s="2" t="s">
        <v>3605</v>
      </c>
      <c r="H643" s="5" t="str">
        <f t="shared" si="10"/>
        <v>Raion_FALESTI_Localitate_S.RISIPENI_Gimnaziul "Deomid Gherman", Risipeni</v>
      </c>
    </row>
    <row r="644" spans="1:8" ht="15">
      <c r="A644" s="3" t="s">
        <v>3604</v>
      </c>
      <c r="B644" s="3">
        <v>2014</v>
      </c>
      <c r="C644" s="2" t="s">
        <v>30</v>
      </c>
      <c r="D644" s="2" t="s">
        <v>258</v>
      </c>
      <c r="E644" s="2" t="s">
        <v>3603</v>
      </c>
      <c r="F644" s="2" t="s">
        <v>3585</v>
      </c>
      <c r="G644" s="2" t="s">
        <v>3602</v>
      </c>
      <c r="H644" s="5" t="str">
        <f t="shared" si="10"/>
        <v>Raion_FALESTI_Localitate_S.SARATA NOUA_Gimnaziul  Sărata Nouă</v>
      </c>
    </row>
    <row r="645" spans="1:8" ht="15">
      <c r="A645" s="3" t="s">
        <v>3601</v>
      </c>
      <c r="B645" s="3">
        <v>2014</v>
      </c>
      <c r="C645" s="2" t="s">
        <v>30</v>
      </c>
      <c r="D645" s="2" t="s">
        <v>257</v>
      </c>
      <c r="E645" s="2" t="s">
        <v>3600</v>
      </c>
      <c r="F645" s="2" t="s">
        <v>3599</v>
      </c>
      <c r="G645" s="2" t="s">
        <v>3598</v>
      </c>
      <c r="H645" s="5" t="str">
        <f t="shared" si="10"/>
        <v>Raion_FALESTI_Localitate_S.SARATA VECHE_Liceul Teoretic "G. Vieru", Sărata Veche</v>
      </c>
    </row>
    <row r="646" spans="1:8" ht="15">
      <c r="A646" s="3" t="s">
        <v>3597</v>
      </c>
      <c r="B646" s="3">
        <v>2014</v>
      </c>
      <c r="C646" s="2" t="s">
        <v>30</v>
      </c>
      <c r="D646" s="2" t="s">
        <v>241</v>
      </c>
      <c r="E646" s="2" t="s">
        <v>3596</v>
      </c>
      <c r="F646" s="2" t="s">
        <v>3595</v>
      </c>
      <c r="G646" s="2" t="s">
        <v>3594</v>
      </c>
      <c r="H646" s="5" t="str">
        <f t="shared" si="10"/>
        <v>Raion_FALESTI_Localitate_S.SCUMPIA_Liceul Teoretic "Vasile Alecsandri", Scumpia</v>
      </c>
    </row>
    <row r="647" spans="1:8" ht="15">
      <c r="A647" s="3" t="s">
        <v>3593</v>
      </c>
      <c r="B647" s="3">
        <v>2014</v>
      </c>
      <c r="C647" s="2" t="s">
        <v>30</v>
      </c>
      <c r="D647" s="2" t="s">
        <v>177</v>
      </c>
      <c r="E647" s="2" t="s">
        <v>3592</v>
      </c>
      <c r="F647" s="2" t="s">
        <v>3585</v>
      </c>
      <c r="G647" s="2" t="s">
        <v>3591</v>
      </c>
      <c r="H647" s="5" t="str">
        <f t="shared" si="10"/>
        <v>Raion_FALESTI_Localitate_S.SUVOROVCA_Şcoală primară, Suvorovca</v>
      </c>
    </row>
    <row r="648" spans="1:8" ht="15">
      <c r="A648" s="3" t="s">
        <v>3590</v>
      </c>
      <c r="B648" s="3">
        <v>2014</v>
      </c>
      <c r="C648" s="2" t="s">
        <v>30</v>
      </c>
      <c r="D648" s="2" t="s">
        <v>154</v>
      </c>
      <c r="E648" s="2" t="s">
        <v>3589</v>
      </c>
      <c r="F648" s="2" t="s">
        <v>3585</v>
      </c>
      <c r="G648" s="2" t="s">
        <v>3588</v>
      </c>
      <c r="H648" s="5" t="str">
        <f t="shared" si="10"/>
        <v>Raion_FALESTI_Localitate_S.TAXOBENI_Gimnaziul, Taxobeni</v>
      </c>
    </row>
    <row r="649" spans="1:8" ht="15">
      <c r="A649" s="3" t="s">
        <v>3587</v>
      </c>
      <c r="B649" s="3">
        <v>2014</v>
      </c>
      <c r="C649" s="2" t="s">
        <v>30</v>
      </c>
      <c r="D649" s="2" t="s">
        <v>94</v>
      </c>
      <c r="E649" s="2" t="s">
        <v>3586</v>
      </c>
      <c r="F649" s="2" t="s">
        <v>3585</v>
      </c>
      <c r="G649" s="2" t="s">
        <v>3584</v>
      </c>
      <c r="H649" s="5" t="str">
        <f t="shared" si="10"/>
        <v>Raion_FALESTI_Localitate_S.VALEA RUSULUI_Şcoală primară, Valea Rusului</v>
      </c>
    </row>
    <row r="650" spans="1:8" ht="15">
      <c r="A650" s="3" t="s">
        <v>3583</v>
      </c>
      <c r="B650" s="3">
        <v>2014</v>
      </c>
      <c r="C650" s="2" t="s">
        <v>29</v>
      </c>
      <c r="D650" s="2" t="s">
        <v>988</v>
      </c>
      <c r="E650" s="2" t="s">
        <v>3582</v>
      </c>
      <c r="F650" s="2" t="s">
        <v>3581</v>
      </c>
      <c r="G650" s="2" t="s">
        <v>3580</v>
      </c>
      <c r="H650" s="5" t="str">
        <f t="shared" si="10"/>
        <v>Raion_FLORESTI_Localitate_OR.FLORESTI_Liceul Teoretic „Anton Cehov”</v>
      </c>
    </row>
    <row r="651" spans="1:8" ht="15">
      <c r="A651" s="3" t="s">
        <v>3579</v>
      </c>
      <c r="B651" s="3">
        <v>2014</v>
      </c>
      <c r="C651" s="2" t="s">
        <v>29</v>
      </c>
      <c r="D651" s="2" t="s">
        <v>988</v>
      </c>
      <c r="E651" s="2" t="s">
        <v>3578</v>
      </c>
      <c r="F651" s="2" t="s">
        <v>3577</v>
      </c>
      <c r="G651" s="2" t="s">
        <v>3576</v>
      </c>
      <c r="H651" s="5" t="str">
        <f t="shared" si="10"/>
        <v>Raion_FLORESTI_Localitate_OR.FLORESTI_Liceul Teoretic „Ion Creangă”, or. Floreşti</v>
      </c>
    </row>
    <row r="652" spans="1:8" ht="15">
      <c r="A652" s="3" t="s">
        <v>3575</v>
      </c>
      <c r="B652" s="3">
        <v>2014</v>
      </c>
      <c r="C652" s="2" t="s">
        <v>29</v>
      </c>
      <c r="D652" s="2" t="s">
        <v>988</v>
      </c>
      <c r="E652" s="2" t="s">
        <v>3574</v>
      </c>
      <c r="F652" s="2" t="s">
        <v>3573</v>
      </c>
      <c r="G652" s="2" t="s">
        <v>3572</v>
      </c>
      <c r="H652" s="5" t="str">
        <f t="shared" si="10"/>
        <v>Raion_FLORESTI_Localitate_OR.FLORESTI_Liceul Teoretic „M. Costin”, or. Floreşti</v>
      </c>
    </row>
    <row r="653" spans="1:8" ht="15">
      <c r="A653" s="3" t="s">
        <v>3571</v>
      </c>
      <c r="B653" s="3">
        <v>2014</v>
      </c>
      <c r="C653" s="2" t="s">
        <v>29</v>
      </c>
      <c r="D653" s="2" t="s">
        <v>988</v>
      </c>
      <c r="E653" s="2" t="s">
        <v>3570</v>
      </c>
      <c r="F653" s="2" t="s">
        <v>3569</v>
      </c>
      <c r="G653" s="2" t="s">
        <v>3568</v>
      </c>
      <c r="H653" s="5" t="str">
        <f t="shared" si="10"/>
        <v>Raion_FLORESTI_Localitate_OR.FLORESTI_Liceul Teoretic „M. Eminescu”, or. Floreşti</v>
      </c>
    </row>
    <row r="654" spans="1:8" ht="15">
      <c r="A654" s="3" t="s">
        <v>3567</v>
      </c>
      <c r="B654" s="3">
        <v>2014</v>
      </c>
      <c r="C654" s="2" t="s">
        <v>29</v>
      </c>
      <c r="D654" s="2" t="s">
        <v>988</v>
      </c>
      <c r="E654" s="2" t="s">
        <v>3566</v>
      </c>
      <c r="F654" s="2" t="s">
        <v>3565</v>
      </c>
      <c r="G654" s="2" t="s">
        <v>3564</v>
      </c>
      <c r="H654" s="5" t="str">
        <f t="shared" si="10"/>
        <v>Raion_FLORESTI_Localitate_OR.FLORESTI_Şcoala primară, or. Floreşti</v>
      </c>
    </row>
    <row r="655" spans="1:8" ht="15">
      <c r="A655" s="3" t="s">
        <v>3563</v>
      </c>
      <c r="B655" s="3">
        <v>2014</v>
      </c>
      <c r="C655" s="2" t="s">
        <v>29</v>
      </c>
      <c r="D655" s="2" t="s">
        <v>986</v>
      </c>
      <c r="E655" s="2" t="s">
        <v>3562</v>
      </c>
      <c r="F655" s="2" t="s">
        <v>3561</v>
      </c>
      <c r="G655" s="2" t="s">
        <v>3560</v>
      </c>
      <c r="H655" s="5" t="str">
        <f t="shared" si="10"/>
        <v>Raion_FLORESTI_Localitate_OR.GHINDESTI_Liceul Teoretic „M. Eminescu”, or. Ghindeşti</v>
      </c>
    </row>
    <row r="656" spans="1:8" ht="15">
      <c r="A656" s="3" t="s">
        <v>3559</v>
      </c>
      <c r="B656" s="3">
        <v>2014</v>
      </c>
      <c r="C656" s="2" t="s">
        <v>29</v>
      </c>
      <c r="D656" s="2" t="s">
        <v>979</v>
      </c>
      <c r="E656" s="2" t="s">
        <v>3558</v>
      </c>
      <c r="F656" s="2" t="s">
        <v>3557</v>
      </c>
      <c r="G656" s="2" t="s">
        <v>3556</v>
      </c>
      <c r="H656" s="5" t="str">
        <f t="shared" si="10"/>
        <v>Raion_FLORESTI_Localitate_OR.MARCULESTI_Liceul Teoretic „V. Alecsandri”, or. Mărculeşti</v>
      </c>
    </row>
    <row r="657" spans="1:8" ht="15">
      <c r="A657" s="3" t="s">
        <v>3555</v>
      </c>
      <c r="B657" s="3">
        <v>2014</v>
      </c>
      <c r="C657" s="2" t="s">
        <v>29</v>
      </c>
      <c r="D657" s="2" t="s">
        <v>948</v>
      </c>
      <c r="E657" s="2" t="s">
        <v>3554</v>
      </c>
      <c r="F657" s="2" t="s">
        <v>3429</v>
      </c>
      <c r="G657" s="2" t="s">
        <v>3553</v>
      </c>
      <c r="H657" s="5" t="str">
        <f t="shared" si="10"/>
        <v>Raion_FLORESTI_Localitate_S.ALEXEEVCA_Gimnaziul, Alexeevca</v>
      </c>
    </row>
    <row r="658" spans="1:8" ht="15">
      <c r="A658" s="3" t="s">
        <v>3552</v>
      </c>
      <c r="B658" s="3">
        <v>2014</v>
      </c>
      <c r="C658" s="2" t="s">
        <v>29</v>
      </c>
      <c r="D658" s="2" t="s">
        <v>930</v>
      </c>
      <c r="E658" s="2" t="s">
        <v>3551</v>
      </c>
      <c r="F658" s="2" t="s">
        <v>3550</v>
      </c>
      <c r="G658" s="2" t="s">
        <v>3549</v>
      </c>
      <c r="H658" s="5" t="str">
        <f t="shared" si="10"/>
        <v>Raion_FLORESTI_Localitate_S.BAHRINESTI_Gimnaziul Eustafie Popescu Băhrineşti</v>
      </c>
    </row>
    <row r="659" spans="1:8" ht="15">
      <c r="A659" s="3" t="s">
        <v>3548</v>
      </c>
      <c r="B659" s="3">
        <v>2014</v>
      </c>
      <c r="C659" s="2" t="s">
        <v>29</v>
      </c>
      <c r="D659" s="2" t="s">
        <v>893</v>
      </c>
      <c r="E659" s="2" t="s">
        <v>3547</v>
      </c>
      <c r="F659" s="2" t="s">
        <v>3429</v>
      </c>
      <c r="G659" s="2" t="s">
        <v>3428</v>
      </c>
      <c r="H659" s="5" t="str">
        <f t="shared" si="10"/>
        <v>Raion_FLORESTI_Localitate_S.BOBULESTI_Şcoala primară, Bobuleşti</v>
      </c>
    </row>
    <row r="660" spans="1:8" ht="15">
      <c r="A660" s="3" t="s">
        <v>3546</v>
      </c>
      <c r="B660" s="3">
        <v>2014</v>
      </c>
      <c r="C660" s="2" t="s">
        <v>29</v>
      </c>
      <c r="D660" s="2" t="s">
        <v>845</v>
      </c>
      <c r="E660" s="2" t="s">
        <v>3545</v>
      </c>
      <c r="F660" s="2" t="s">
        <v>3429</v>
      </c>
      <c r="G660" s="2" t="s">
        <v>3428</v>
      </c>
      <c r="H660" s="5" t="str">
        <f t="shared" si="10"/>
        <v>Raion_FLORESTI_Localitate_S.BURSUC_Şcoala primară, Bursuc</v>
      </c>
    </row>
    <row r="661" spans="1:8" ht="15">
      <c r="A661" s="3" t="s">
        <v>3544</v>
      </c>
      <c r="B661" s="3">
        <v>2014</v>
      </c>
      <c r="C661" s="2" t="s">
        <v>29</v>
      </c>
      <c r="D661" s="2" t="s">
        <v>816</v>
      </c>
      <c r="E661" s="2" t="s">
        <v>3543</v>
      </c>
      <c r="F661" s="2" t="s">
        <v>3542</v>
      </c>
      <c r="G661" s="2" t="s">
        <v>3541</v>
      </c>
      <c r="H661" s="5" t="str">
        <f t="shared" si="10"/>
        <v>Raion_FLORESTI_Localitate_S.CASUNCA_Gimnaziul, Caşunca</v>
      </c>
    </row>
    <row r="662" spans="1:8" ht="15">
      <c r="A662" s="3" t="s">
        <v>3540</v>
      </c>
      <c r="B662" s="3">
        <v>2014</v>
      </c>
      <c r="C662" s="2" t="s">
        <v>29</v>
      </c>
      <c r="D662" s="2" t="s">
        <v>807</v>
      </c>
      <c r="E662" s="2" t="s">
        <v>3539</v>
      </c>
      <c r="F662" s="2" t="s">
        <v>3429</v>
      </c>
      <c r="G662" s="2" t="s">
        <v>3428</v>
      </c>
      <c r="H662" s="5" t="str">
        <f t="shared" si="10"/>
        <v>Raion_FLORESTI_Localitate_S.CENUSA_Gimnaziul, Cenuşa</v>
      </c>
    </row>
    <row r="663" spans="1:8" ht="15">
      <c r="A663" s="3" t="s">
        <v>3538</v>
      </c>
      <c r="B663" s="3">
        <v>2014</v>
      </c>
      <c r="C663" s="2" t="s">
        <v>29</v>
      </c>
      <c r="D663" s="2" t="s">
        <v>804</v>
      </c>
      <c r="E663" s="2" t="s">
        <v>3537</v>
      </c>
      <c r="F663" s="2" t="s">
        <v>3429</v>
      </c>
      <c r="G663" s="2" t="s">
        <v>3428</v>
      </c>
      <c r="H663" s="5" t="str">
        <f t="shared" si="10"/>
        <v>Raion_FLORESTI_Localitate_S.CERNITA_Gimnaziul, Cerniţa</v>
      </c>
    </row>
    <row r="664" spans="1:8" ht="15">
      <c r="A664" s="3" t="s">
        <v>3536</v>
      </c>
      <c r="B664" s="3">
        <v>2014</v>
      </c>
      <c r="C664" s="2" t="s">
        <v>29</v>
      </c>
      <c r="D664" s="2" t="s">
        <v>766</v>
      </c>
      <c r="E664" s="2" t="s">
        <v>3535</v>
      </c>
      <c r="F664" s="2" t="s">
        <v>3429</v>
      </c>
      <c r="G664" s="2" t="s">
        <v>3534</v>
      </c>
      <c r="H664" s="5" t="str">
        <f t="shared" si="10"/>
        <v>Raion_FLORESTI_Localitate_S.CIRIPCAU_Gimnaziul"C. Stere", Ciripcău</v>
      </c>
    </row>
    <row r="665" spans="1:8" ht="15">
      <c r="A665" s="3" t="s">
        <v>3533</v>
      </c>
      <c r="B665" s="3">
        <v>2014</v>
      </c>
      <c r="C665" s="2" t="s">
        <v>29</v>
      </c>
      <c r="D665" s="2" t="s">
        <v>748</v>
      </c>
      <c r="E665" s="2" t="s">
        <v>3532</v>
      </c>
      <c r="F665" s="2" t="s">
        <v>3531</v>
      </c>
      <c r="G665" s="2" t="s">
        <v>3530</v>
      </c>
      <c r="H665" s="5" t="str">
        <f t="shared" si="10"/>
        <v>Raion_FLORESTI_Localitate_S.CIUTULESTI_Gimnaziul, Ciutuleşti</v>
      </c>
    </row>
    <row r="666" spans="1:8" ht="15">
      <c r="A666" s="3" t="s">
        <v>3529</v>
      </c>
      <c r="B666" s="3">
        <v>2014</v>
      </c>
      <c r="C666" s="2" t="s">
        <v>29</v>
      </c>
      <c r="D666" s="2" t="s">
        <v>703</v>
      </c>
      <c r="E666" s="2" t="s">
        <v>3528</v>
      </c>
      <c r="F666" s="2" t="s">
        <v>3527</v>
      </c>
      <c r="G666" s="2" t="s">
        <v>3526</v>
      </c>
      <c r="H666" s="5" t="str">
        <f t="shared" si="10"/>
        <v>Raion_FLORESTI_Localitate_S.COSERNITA_Gimnaziul, Coşerniţa</v>
      </c>
    </row>
    <row r="667" spans="1:8" ht="15">
      <c r="A667" s="3" t="s">
        <v>3525</v>
      </c>
      <c r="B667" s="3">
        <v>2014</v>
      </c>
      <c r="C667" s="2" t="s">
        <v>29</v>
      </c>
      <c r="D667" s="2" t="s">
        <v>671</v>
      </c>
      <c r="E667" s="2" t="s">
        <v>3524</v>
      </c>
      <c r="F667" s="2" t="s">
        <v>3523</v>
      </c>
      <c r="G667" s="2" t="s">
        <v>3522</v>
      </c>
      <c r="H667" s="5" t="str">
        <f t="shared" si="10"/>
        <v>Raion_FLORESTI_Localitate_S.CUHURESTII DE JOS_Gimnaziul, Cuhureştii de Jos</v>
      </c>
    </row>
    <row r="668" spans="1:8" ht="15">
      <c r="A668" s="3" t="s">
        <v>3521</v>
      </c>
      <c r="B668" s="3">
        <v>2014</v>
      </c>
      <c r="C668" s="2" t="s">
        <v>29</v>
      </c>
      <c r="D668" s="2" t="s">
        <v>670</v>
      </c>
      <c r="E668" s="2" t="s">
        <v>3520</v>
      </c>
      <c r="F668" s="2" t="s">
        <v>3519</v>
      </c>
      <c r="G668" s="2" t="s">
        <v>3518</v>
      </c>
      <c r="H668" s="5" t="str">
        <f t="shared" si="10"/>
        <v>Raion_FLORESTI_Localitate_S.CUHURESTII DE SUS_Liceul Teoretic, Cuhureştii de Sus</v>
      </c>
    </row>
    <row r="669" spans="1:8" ht="15">
      <c r="A669" s="3" t="s">
        <v>3517</v>
      </c>
      <c r="B669" s="3">
        <v>2014</v>
      </c>
      <c r="C669" s="2" t="s">
        <v>29</v>
      </c>
      <c r="D669" s="2" t="s">
        <v>668</v>
      </c>
      <c r="E669" s="2" t="s">
        <v>3516</v>
      </c>
      <c r="F669" s="2" t="s">
        <v>3515</v>
      </c>
      <c r="G669" s="2" t="s">
        <v>3514</v>
      </c>
      <c r="H669" s="5" t="str">
        <f t="shared" si="10"/>
        <v>Raion_FLORESTI_Localitate_S.CUNICEA_Liceul Teoretic, Cunicea</v>
      </c>
    </row>
    <row r="670" spans="1:8" ht="15">
      <c r="A670" s="3" t="s">
        <v>3513</v>
      </c>
      <c r="B670" s="3">
        <v>2014</v>
      </c>
      <c r="C670" s="2" t="s">
        <v>29</v>
      </c>
      <c r="D670" s="2" t="s">
        <v>647</v>
      </c>
      <c r="E670" s="2" t="s">
        <v>3512</v>
      </c>
      <c r="F670" s="2" t="s">
        <v>3511</v>
      </c>
      <c r="G670" s="2" t="s">
        <v>3510</v>
      </c>
      <c r="H670" s="5" t="str">
        <f t="shared" si="10"/>
        <v>Raion_FLORESTI_Localitate_S.DOMULGENI_Gimnaziul  Domulgeni</v>
      </c>
    </row>
    <row r="671" spans="1:8" ht="15">
      <c r="A671" s="3" t="s">
        <v>3509</v>
      </c>
      <c r="B671" s="3">
        <v>2014</v>
      </c>
      <c r="C671" s="2" t="s">
        <v>29</v>
      </c>
      <c r="D671" s="2" t="s">
        <v>633</v>
      </c>
      <c r="E671" s="2" t="s">
        <v>3508</v>
      </c>
      <c r="F671" s="2" t="s">
        <v>3429</v>
      </c>
      <c r="G671" s="2" t="s">
        <v>3428</v>
      </c>
      <c r="H671" s="5" t="str">
        <f t="shared" si="10"/>
        <v>Raion_FLORESTI_Localitate_S.DUMITRENI_Şcoala primară, Dumitreni</v>
      </c>
    </row>
    <row r="672" spans="1:8" ht="15">
      <c r="A672" s="3" t="s">
        <v>3507</v>
      </c>
      <c r="B672" s="3">
        <v>2014</v>
      </c>
      <c r="C672" s="2" t="s">
        <v>29</v>
      </c>
      <c r="D672" s="2" t="s">
        <v>607</v>
      </c>
      <c r="E672" s="2" t="s">
        <v>3506</v>
      </c>
      <c r="F672" s="2" t="s">
        <v>3505</v>
      </c>
      <c r="G672" s="2" t="s">
        <v>3504</v>
      </c>
      <c r="H672" s="5" t="str">
        <f t="shared" si="10"/>
        <v>Raion_FLORESTI_Localitate_S.FRUMUSICA_Liceul Teoretic Frumuşica</v>
      </c>
    </row>
    <row r="673" spans="1:8" ht="15">
      <c r="A673" s="3" t="s">
        <v>3503</v>
      </c>
      <c r="B673" s="3">
        <v>2014</v>
      </c>
      <c r="C673" s="2" t="s">
        <v>29</v>
      </c>
      <c r="D673" s="2" t="s">
        <v>566</v>
      </c>
      <c r="E673" s="2" t="s">
        <v>3502</v>
      </c>
      <c r="F673" s="2" t="s">
        <v>3429</v>
      </c>
      <c r="G673" s="2" t="s">
        <v>3428</v>
      </c>
      <c r="H673" s="5" t="str">
        <f t="shared" si="10"/>
        <v>Raion_FLORESTI_Localitate_S.GURA CAINARULUI_Gimnaziul, Gura Căinarului</v>
      </c>
    </row>
    <row r="674" spans="1:8" ht="15">
      <c r="A674" s="3" t="s">
        <v>3501</v>
      </c>
      <c r="B674" s="3">
        <v>2014</v>
      </c>
      <c r="C674" s="2" t="s">
        <v>29</v>
      </c>
      <c r="D674" s="2" t="s">
        <v>565</v>
      </c>
      <c r="E674" s="2" t="s">
        <v>3500</v>
      </c>
      <c r="F674" s="2" t="s">
        <v>3429</v>
      </c>
      <c r="G674" s="2" t="s">
        <v>3499</v>
      </c>
      <c r="H674" s="5" t="str">
        <f t="shared" si="10"/>
        <v>Raion_FLORESTI_Localitate_S.GURA CAMENCII_Gimnaziul, Gura Camencii</v>
      </c>
    </row>
    <row r="675" spans="1:8" ht="15">
      <c r="A675" s="3" t="s">
        <v>3498</v>
      </c>
      <c r="B675" s="3">
        <v>2014</v>
      </c>
      <c r="C675" s="2" t="s">
        <v>29</v>
      </c>
      <c r="D675" s="2" t="s">
        <v>563</v>
      </c>
      <c r="E675" s="2" t="s">
        <v>3497</v>
      </c>
      <c r="F675" s="2" t="s">
        <v>3429</v>
      </c>
      <c r="G675" s="2" t="s">
        <v>3496</v>
      </c>
      <c r="H675" s="5" t="str">
        <f t="shared" si="10"/>
        <v>Raion_FLORESTI_Localitate_S.GVOZDOVA_Scoala Primara Gvozdova</v>
      </c>
    </row>
    <row r="676" spans="1:8" ht="15">
      <c r="A676" s="3" t="s">
        <v>3495</v>
      </c>
      <c r="B676" s="3">
        <v>2014</v>
      </c>
      <c r="C676" s="2" t="s">
        <v>29</v>
      </c>
      <c r="D676" s="2" t="s">
        <v>542</v>
      </c>
      <c r="E676" s="2" t="s">
        <v>3494</v>
      </c>
      <c r="F676" s="2" t="s">
        <v>3429</v>
      </c>
      <c r="G676" s="2" t="s">
        <v>3493</v>
      </c>
      <c r="H676" s="5" t="str">
        <f t="shared" si="10"/>
        <v>Raion_FLORESTI_Localitate_S.HIRTOP_Gimnaziul, Hîrtop</v>
      </c>
    </row>
    <row r="677" spans="1:8" ht="15">
      <c r="A677" s="3" t="s">
        <v>3492</v>
      </c>
      <c r="B677" s="3">
        <v>2014</v>
      </c>
      <c r="C677" s="2" t="s">
        <v>29</v>
      </c>
      <c r="D677" s="2" t="s">
        <v>518</v>
      </c>
      <c r="E677" s="2" t="s">
        <v>3491</v>
      </c>
      <c r="F677" s="2" t="s">
        <v>3429</v>
      </c>
      <c r="G677" s="2" t="s">
        <v>3428</v>
      </c>
      <c r="H677" s="5" t="str">
        <f t="shared" si="10"/>
        <v>Raion_FLORESTI_Localitate_S.ILICIOVCA_Gimnaziul, Iliciovca</v>
      </c>
    </row>
    <row r="678" spans="1:8" ht="15">
      <c r="A678" s="3" t="s">
        <v>3490</v>
      </c>
      <c r="B678" s="3">
        <v>2014</v>
      </c>
      <c r="C678" s="2" t="s">
        <v>29</v>
      </c>
      <c r="D678" s="2" t="s">
        <v>516</v>
      </c>
      <c r="E678" s="2" t="s">
        <v>3489</v>
      </c>
      <c r="F678" s="2" t="s">
        <v>3429</v>
      </c>
      <c r="G678" s="2" t="s">
        <v>3488</v>
      </c>
      <c r="H678" s="5" t="str">
        <f t="shared" si="10"/>
        <v>Raion_FLORESTI_Localitate_S.ION VODA_Gimnaziul, Ion Vodă</v>
      </c>
    </row>
    <row r="679" spans="1:8" ht="15">
      <c r="A679" s="3" t="s">
        <v>3487</v>
      </c>
      <c r="B679" s="3">
        <v>2014</v>
      </c>
      <c r="C679" s="2" t="s">
        <v>29</v>
      </c>
      <c r="D679" s="2" t="s">
        <v>501</v>
      </c>
      <c r="E679" s="2" t="s">
        <v>3486</v>
      </c>
      <c r="F679" s="2" t="s">
        <v>3429</v>
      </c>
      <c r="G679" s="2" t="s">
        <v>3485</v>
      </c>
      <c r="H679" s="5" t="str">
        <f t="shared" si="10"/>
        <v>Raion_FLORESTI_Localitate_S.IZVOARE_Gimnaziul, Izvoare</v>
      </c>
    </row>
    <row r="680" spans="1:8" ht="15">
      <c r="A680" s="3" t="s">
        <v>3484</v>
      </c>
      <c r="B680" s="3">
        <v>2014</v>
      </c>
      <c r="C680" s="2" t="s">
        <v>29</v>
      </c>
      <c r="D680" s="2" t="s">
        <v>500</v>
      </c>
      <c r="E680" s="2" t="s">
        <v>3483</v>
      </c>
      <c r="F680" s="2" t="s">
        <v>3429</v>
      </c>
      <c r="G680" s="2" t="s">
        <v>3428</v>
      </c>
      <c r="H680" s="5" t="str">
        <f t="shared" si="10"/>
        <v>Raion_FLORESTI_Localitate_S.JAPCA_Gimnaziul, Japca</v>
      </c>
    </row>
    <row r="681" spans="1:8" ht="15">
      <c r="A681" s="3" t="s">
        <v>3482</v>
      </c>
      <c r="B681" s="3">
        <v>2014</v>
      </c>
      <c r="C681" s="2" t="s">
        <v>29</v>
      </c>
      <c r="D681" s="2" t="s">
        <v>472</v>
      </c>
      <c r="E681" s="2" t="s">
        <v>3481</v>
      </c>
      <c r="F681" s="2" t="s">
        <v>3429</v>
      </c>
      <c r="G681" s="2" t="s">
        <v>3428</v>
      </c>
      <c r="H681" s="5" t="str">
        <f t="shared" si="10"/>
        <v>Raion_FLORESTI_Localitate_S.LUNGA_Școala primară, Lunga</v>
      </c>
    </row>
    <row r="682" spans="1:8" ht="15">
      <c r="A682" s="3" t="s">
        <v>3480</v>
      </c>
      <c r="B682" s="3">
        <v>2014</v>
      </c>
      <c r="C682" s="2" t="s">
        <v>29</v>
      </c>
      <c r="D682" s="2" t="s">
        <v>412</v>
      </c>
      <c r="E682" s="2" t="s">
        <v>3479</v>
      </c>
      <c r="F682" s="2" t="s">
        <v>3429</v>
      </c>
      <c r="G682" s="2" t="s">
        <v>3428</v>
      </c>
      <c r="H682" s="5" t="str">
        <f t="shared" si="10"/>
        <v>Raion_FLORESTI_Localitate_S.NAPADOVA_Gimnaziul, Năpadova</v>
      </c>
    </row>
    <row r="683" spans="1:8" ht="15">
      <c r="A683" s="3" t="s">
        <v>3478</v>
      </c>
      <c r="B683" s="3">
        <v>2014</v>
      </c>
      <c r="C683" s="2" t="s">
        <v>29</v>
      </c>
      <c r="D683" s="2" t="s">
        <v>403</v>
      </c>
      <c r="E683" s="2" t="s">
        <v>3477</v>
      </c>
      <c r="F683" s="2" t="s">
        <v>3429</v>
      </c>
      <c r="G683" s="2" t="s">
        <v>3428</v>
      </c>
      <c r="H683" s="5" t="str">
        <f t="shared" si="10"/>
        <v>Raion_FLORESTI_Localitate_S.NICOLAEVCA_Gimnaziul, Nicolaevca</v>
      </c>
    </row>
    <row r="684" spans="1:8" ht="15">
      <c r="A684" s="3" t="s">
        <v>3476</v>
      </c>
      <c r="B684" s="3">
        <v>2014</v>
      </c>
      <c r="C684" s="2" t="s">
        <v>29</v>
      </c>
      <c r="D684" s="2" t="s">
        <v>322</v>
      </c>
      <c r="E684" s="2" t="s">
        <v>3475</v>
      </c>
      <c r="F684" s="2" t="s">
        <v>3474</v>
      </c>
      <c r="G684" s="2" t="s">
        <v>3473</v>
      </c>
      <c r="H684" s="5" t="str">
        <f t="shared" si="10"/>
        <v>Raion_FLORESTI_Localitate_S.PRAJILA_Gimnaziul, Prajila</v>
      </c>
    </row>
    <row r="685" spans="1:8" ht="15">
      <c r="A685" s="3" t="s">
        <v>3472</v>
      </c>
      <c r="B685" s="3">
        <v>2014</v>
      </c>
      <c r="C685" s="2" t="s">
        <v>29</v>
      </c>
      <c r="D685" s="2" t="s">
        <v>319</v>
      </c>
      <c r="E685" s="2" t="s">
        <v>3471</v>
      </c>
      <c r="F685" s="2" t="s">
        <v>3470</v>
      </c>
      <c r="G685" s="2" t="s">
        <v>3469</v>
      </c>
      <c r="H685" s="5" t="str">
        <f t="shared" si="10"/>
        <v>Raion_FLORESTI_Localitate_S.PRODANESTI_Gimnaziul, Prodăneşti</v>
      </c>
    </row>
    <row r="686" spans="1:8" ht="15">
      <c r="A686" s="3" t="s">
        <v>3468</v>
      </c>
      <c r="B686" s="3">
        <v>2014</v>
      </c>
      <c r="C686" s="2" t="s">
        <v>29</v>
      </c>
      <c r="D686" s="2" t="s">
        <v>314</v>
      </c>
      <c r="E686" s="2" t="s">
        <v>3467</v>
      </c>
      <c r="F686" s="2" t="s">
        <v>3466</v>
      </c>
      <c r="G686" s="2" t="s">
        <v>3465</v>
      </c>
      <c r="H686" s="5" t="str">
        <f t="shared" si="10"/>
        <v>Raion_FLORESTI_Localitate_S.PUTINESTI_Gimnaziul Putineşti</v>
      </c>
    </row>
    <row r="687" spans="1:8" ht="15">
      <c r="A687" s="3" t="s">
        <v>3464</v>
      </c>
      <c r="B687" s="3">
        <v>2014</v>
      </c>
      <c r="C687" s="2" t="s">
        <v>29</v>
      </c>
      <c r="D687" s="2" t="s">
        <v>305</v>
      </c>
      <c r="E687" s="2" t="s">
        <v>3463</v>
      </c>
      <c r="F687" s="2" t="s">
        <v>3429</v>
      </c>
      <c r="G687" s="2" t="s">
        <v>3428</v>
      </c>
      <c r="H687" s="5" t="str">
        <f t="shared" si="10"/>
        <v>Raion_FLORESTI_Localitate_S.RADULENII VECHI_Gimnaziul, Rădulenii Vechi</v>
      </c>
    </row>
    <row r="688" spans="1:8" ht="15">
      <c r="A688" s="3" t="s">
        <v>3462</v>
      </c>
      <c r="B688" s="3">
        <v>2014</v>
      </c>
      <c r="C688" s="2" t="s">
        <v>29</v>
      </c>
      <c r="D688" s="2" t="s">
        <v>285</v>
      </c>
      <c r="E688" s="2" t="s">
        <v>3461</v>
      </c>
      <c r="F688" s="2" t="s">
        <v>3460</v>
      </c>
      <c r="G688" s="2" t="s">
        <v>3459</v>
      </c>
      <c r="H688" s="5" t="str">
        <f t="shared" si="10"/>
        <v>Raion_FLORESTI_Localitate_S.ROSIETICI_Gimnaziul, Roşetici</v>
      </c>
    </row>
    <row r="689" spans="1:8" ht="15">
      <c r="A689" s="3" t="s">
        <v>3458</v>
      </c>
      <c r="B689" s="3">
        <v>2014</v>
      </c>
      <c r="C689" s="2" t="s">
        <v>29</v>
      </c>
      <c r="D689" s="2" t="s">
        <v>260</v>
      </c>
      <c r="E689" s="2" t="s">
        <v>3457</v>
      </c>
      <c r="F689" s="2" t="s">
        <v>3456</v>
      </c>
      <c r="G689" s="2" t="s">
        <v>3455</v>
      </c>
      <c r="H689" s="5" t="str">
        <f t="shared" si="10"/>
        <v>Raion_FLORESTI_Localitate_S.SANATAUCA_Liceul Teoretic, Sănătăuca</v>
      </c>
    </row>
    <row r="690" spans="1:8" ht="15">
      <c r="A690" s="3" t="s">
        <v>3454</v>
      </c>
      <c r="B690" s="3">
        <v>2014</v>
      </c>
      <c r="C690" s="2" t="s">
        <v>29</v>
      </c>
      <c r="D690" s="2" t="s">
        <v>230</v>
      </c>
      <c r="E690" s="2" t="s">
        <v>3453</v>
      </c>
      <c r="F690" s="2" t="s">
        <v>3429</v>
      </c>
      <c r="G690" s="2" t="s">
        <v>3428</v>
      </c>
      <c r="H690" s="5" t="str">
        <f t="shared" si="10"/>
        <v>Raion_FLORESTI_Localitate_S.SEVIROVA_Gimnaziul, Sevirova</v>
      </c>
    </row>
    <row r="691" spans="1:8" ht="15">
      <c r="A691" s="3" t="s">
        <v>3452</v>
      </c>
      <c r="B691" s="3">
        <v>2014</v>
      </c>
      <c r="C691" s="2" t="s">
        <v>29</v>
      </c>
      <c r="D691" s="2" t="s">
        <v>223</v>
      </c>
      <c r="E691" s="2" t="s">
        <v>3451</v>
      </c>
      <c r="F691" s="2" t="s">
        <v>3429</v>
      </c>
      <c r="G691" s="2" t="s">
        <v>3428</v>
      </c>
      <c r="H691" s="5" t="str">
        <f t="shared" si="10"/>
        <v>Raion_FLORESTI_Localitate_S.SIRBESTI_Gimnaziul, Sîrbeşti</v>
      </c>
    </row>
    <row r="692" spans="1:8" ht="15">
      <c r="A692" s="3" t="s">
        <v>3450</v>
      </c>
      <c r="B692" s="3">
        <v>2014</v>
      </c>
      <c r="C692" s="2" t="s">
        <v>29</v>
      </c>
      <c r="D692" s="2" t="s">
        <v>195</v>
      </c>
      <c r="E692" s="2" t="s">
        <v>3449</v>
      </c>
      <c r="F692" s="2" t="s">
        <v>3448</v>
      </c>
      <c r="G692" s="2" t="s">
        <v>3447</v>
      </c>
      <c r="H692" s="5" t="str">
        <f t="shared" si="10"/>
        <v>Raion_FLORESTI_Localitate_S.STEFANESTI_Liceul Teoretic, Ştefăneşti</v>
      </c>
    </row>
    <row r="693" spans="1:8" ht="15">
      <c r="A693" s="3" t="s">
        <v>3446</v>
      </c>
      <c r="B693" s="3">
        <v>2014</v>
      </c>
      <c r="C693" s="2" t="s">
        <v>29</v>
      </c>
      <c r="D693" s="2" t="s">
        <v>150</v>
      </c>
      <c r="E693" s="2" t="s">
        <v>3445</v>
      </c>
      <c r="F693" s="2" t="s">
        <v>3444</v>
      </c>
      <c r="G693" s="2" t="s">
        <v>3428</v>
      </c>
      <c r="H693" s="5" t="str">
        <f t="shared" si="10"/>
        <v>Raion_FLORESTI_Localitate_S.TEMELEUTI_Gimnaziul, Temeleuţi</v>
      </c>
    </row>
    <row r="694" spans="1:8" ht="15">
      <c r="A694" s="3" t="s">
        <v>3443</v>
      </c>
      <c r="B694" s="3">
        <v>2014</v>
      </c>
      <c r="C694" s="2" t="s">
        <v>29</v>
      </c>
      <c r="D694" s="2" t="s">
        <v>135</v>
      </c>
      <c r="E694" s="2" t="s">
        <v>3442</v>
      </c>
      <c r="F694" s="2" t="s">
        <v>3429</v>
      </c>
      <c r="G694" s="2" t="s">
        <v>3428</v>
      </c>
      <c r="H694" s="5" t="str">
        <f t="shared" si="10"/>
        <v>Raion_FLORESTI_Localitate_S.TIRGUL-VERTIUJENI_Gimnaziul, Tîrgul Vertiujeni</v>
      </c>
    </row>
    <row r="695" spans="1:8" ht="15">
      <c r="A695" s="3" t="s">
        <v>3441</v>
      </c>
      <c r="B695" s="3">
        <v>2014</v>
      </c>
      <c r="C695" s="2" t="s">
        <v>29</v>
      </c>
      <c r="D695" s="2" t="s">
        <v>120</v>
      </c>
      <c r="E695" s="2" t="s">
        <v>3440</v>
      </c>
      <c r="F695" s="2" t="s">
        <v>3429</v>
      </c>
      <c r="G695" s="2" t="s">
        <v>3428</v>
      </c>
      <c r="H695" s="5" t="str">
        <f t="shared" si="10"/>
        <v>Raion_FLORESTI_Localitate_S.TRIFANESTI_Gimnaziul, Trifăneşti</v>
      </c>
    </row>
    <row r="696" spans="1:8" ht="15">
      <c r="A696" s="3" t="s">
        <v>3439</v>
      </c>
      <c r="B696" s="3">
        <v>2014</v>
      </c>
      <c r="C696" s="2" t="s">
        <v>29</v>
      </c>
      <c r="D696" s="2" t="s">
        <v>88</v>
      </c>
      <c r="E696" s="2" t="s">
        <v>3438</v>
      </c>
      <c r="F696" s="2" t="s">
        <v>3437</v>
      </c>
      <c r="G696" s="2" t="s">
        <v>3436</v>
      </c>
      <c r="H696" s="5" t="str">
        <f t="shared" si="10"/>
        <v>Raion_FLORESTI_Localitate_S.VARVAREUCA_Gimnaziul, Vărvăreuca</v>
      </c>
    </row>
    <row r="697" spans="1:8" ht="15">
      <c r="A697" s="3" t="s">
        <v>3435</v>
      </c>
      <c r="B697" s="3">
        <v>2014</v>
      </c>
      <c r="C697" s="2" t="s">
        <v>29</v>
      </c>
      <c r="D697" s="2" t="s">
        <v>86</v>
      </c>
      <c r="E697" s="2" t="s">
        <v>3434</v>
      </c>
      <c r="F697" s="2" t="s">
        <v>3429</v>
      </c>
      <c r="G697" s="2" t="s">
        <v>3428</v>
      </c>
      <c r="H697" s="5" t="str">
        <f t="shared" si="10"/>
        <v>Raion_FLORESTI_Localitate_S.VASCAUTI_Gimnaziul, Văscăuţi</v>
      </c>
    </row>
    <row r="698" spans="1:8" ht="15">
      <c r="A698" s="3" t="s">
        <v>3433</v>
      </c>
      <c r="B698" s="3">
        <v>2014</v>
      </c>
      <c r="C698" s="2" t="s">
        <v>29</v>
      </c>
      <c r="D698" s="2" t="s">
        <v>80</v>
      </c>
      <c r="E698" s="2" t="s">
        <v>3432</v>
      </c>
      <c r="F698" s="2" t="s">
        <v>3429</v>
      </c>
      <c r="G698" s="2" t="s">
        <v>3428</v>
      </c>
      <c r="H698" s="5" t="str">
        <f t="shared" si="10"/>
        <v>Raion_FLORESTI_Localitate_S.VERTIUJENI_Gimnaziul, Vertiujeni</v>
      </c>
    </row>
    <row r="699" spans="1:8" ht="15">
      <c r="A699" s="3" t="s">
        <v>3431</v>
      </c>
      <c r="B699" s="3">
        <v>2014</v>
      </c>
      <c r="C699" s="2" t="s">
        <v>29</v>
      </c>
      <c r="D699" s="2" t="s">
        <v>58</v>
      </c>
      <c r="E699" s="2" t="s">
        <v>3430</v>
      </c>
      <c r="F699" s="2" t="s">
        <v>3429</v>
      </c>
      <c r="G699" s="2" t="s">
        <v>3428</v>
      </c>
      <c r="H699" s="5" t="str">
        <f t="shared" si="10"/>
        <v>Raion_FLORESTI_Localitate_S.ZALUCENI_Gimnaziul, Zăluceni</v>
      </c>
    </row>
    <row r="700" spans="1:8" ht="15">
      <c r="A700" s="3" t="s">
        <v>3427</v>
      </c>
      <c r="B700" s="3">
        <v>2014</v>
      </c>
      <c r="C700" s="2" t="s">
        <v>28</v>
      </c>
      <c r="D700" s="2" t="s">
        <v>985</v>
      </c>
      <c r="E700" s="2" t="s">
        <v>3426</v>
      </c>
      <c r="F700" s="2" t="s">
        <v>3357</v>
      </c>
      <c r="G700" s="2" t="s">
        <v>3425</v>
      </c>
      <c r="H700" s="5" t="str">
        <f t="shared" si="10"/>
        <v>Raion_GLODENI_Localitate_OR.GLODENI_GIMNAZIUL „D. Cantemir”, or. Glodeni</v>
      </c>
    </row>
    <row r="701" spans="1:8" ht="15">
      <c r="A701" s="3" t="s">
        <v>3424</v>
      </c>
      <c r="B701" s="3">
        <v>2014</v>
      </c>
      <c r="C701" s="2" t="s">
        <v>28</v>
      </c>
      <c r="D701" s="2" t="s">
        <v>985</v>
      </c>
      <c r="E701" s="2" t="s">
        <v>3423</v>
      </c>
      <c r="F701" s="2" t="s">
        <v>3422</v>
      </c>
      <c r="G701" s="2" t="s">
        <v>1180</v>
      </c>
      <c r="H701" s="5" t="str">
        <f t="shared" si="10"/>
        <v>Raion_GLODENI_Localitate_OR.GLODENI_I.P. Liceul Teoretic „Lev Tolstoi”, or. Glodeni</v>
      </c>
    </row>
    <row r="702" spans="1:8" ht="15">
      <c r="A702" s="3" t="s">
        <v>3421</v>
      </c>
      <c r="B702" s="3">
        <v>2014</v>
      </c>
      <c r="C702" s="2" t="s">
        <v>28</v>
      </c>
      <c r="D702" s="2" t="s">
        <v>985</v>
      </c>
      <c r="E702" s="2" t="s">
        <v>3420</v>
      </c>
      <c r="F702" s="2" t="s">
        <v>3357</v>
      </c>
      <c r="G702" s="2" t="s">
        <v>3356</v>
      </c>
      <c r="H702" s="5" t="str">
        <f t="shared" si="10"/>
        <v>Raion_GLODENI_Localitate_OR.GLODENI_Liceul Teoretic ”V. Coroban”, or. Glodeni</v>
      </c>
    </row>
    <row r="703" spans="1:8" ht="15">
      <c r="A703" s="3" t="s">
        <v>3419</v>
      </c>
      <c r="B703" s="3">
        <v>2014</v>
      </c>
      <c r="C703" s="2" t="s">
        <v>28</v>
      </c>
      <c r="D703" s="2" t="s">
        <v>922</v>
      </c>
      <c r="E703" s="2" t="s">
        <v>3418</v>
      </c>
      <c r="F703" s="2" t="s">
        <v>3357</v>
      </c>
      <c r="G703" s="2" t="s">
        <v>3356</v>
      </c>
      <c r="H703" s="5" t="str">
        <f t="shared" si="10"/>
        <v>Raion_GLODENI_Localitate_S.BALATINA_Liceul Teoretic, Balatina</v>
      </c>
    </row>
    <row r="704" spans="1:8" ht="15">
      <c r="A704" s="3" t="s">
        <v>3417</v>
      </c>
      <c r="B704" s="3">
        <v>2014</v>
      </c>
      <c r="C704" s="2" t="s">
        <v>28</v>
      </c>
      <c r="D704" s="2" t="s">
        <v>840</v>
      </c>
      <c r="E704" s="2" t="s">
        <v>3416</v>
      </c>
      <c r="F704" s="2" t="s">
        <v>3415</v>
      </c>
      <c r="G704" s="2" t="s">
        <v>3415</v>
      </c>
      <c r="H704" s="5" t="str">
        <f t="shared" si="10"/>
        <v>Raion_GLODENI_Localitate_S.BUTESTI_Şcoala primară Buteşti</v>
      </c>
    </row>
    <row r="705" spans="1:8" ht="15">
      <c r="A705" s="3" t="s">
        <v>3414</v>
      </c>
      <c r="B705" s="3">
        <v>2014</v>
      </c>
      <c r="C705" s="2" t="s">
        <v>28</v>
      </c>
      <c r="D705" s="2" t="s">
        <v>835</v>
      </c>
      <c r="E705" s="2" t="s">
        <v>3413</v>
      </c>
      <c r="F705" s="2" t="s">
        <v>3357</v>
      </c>
      <c r="G705" s="2" t="s">
        <v>3412</v>
      </c>
      <c r="H705" s="5" t="str">
        <f t="shared" si="10"/>
        <v>Raion_GLODENI_Localitate_S.CAJBA_Gimnaziul, Cajba</v>
      </c>
    </row>
    <row r="706" spans="1:8" ht="15">
      <c r="A706" s="3" t="s">
        <v>3411</v>
      </c>
      <c r="B706" s="3">
        <v>2014</v>
      </c>
      <c r="C706" s="2" t="s">
        <v>28</v>
      </c>
      <c r="D706" s="2" t="s">
        <v>828</v>
      </c>
      <c r="E706" s="2" t="s">
        <v>3410</v>
      </c>
      <c r="F706" s="2" t="s">
        <v>3409</v>
      </c>
      <c r="G706" s="2" t="s">
        <v>3408</v>
      </c>
      <c r="H706" s="5" t="str">
        <f aca="true" t="shared" si="11" ref="H706:H769">"Raion_"&amp;C706&amp;"_Localitate_"&amp;D706&amp;"_"&amp;E706</f>
        <v>Raion_GLODENI_Localitate_S.CAMENCA_Gimnaziul ”V. Coroban”, s. Camenca</v>
      </c>
    </row>
    <row r="707" spans="1:8" ht="15">
      <c r="A707" s="3" t="s">
        <v>3407</v>
      </c>
      <c r="B707" s="3">
        <v>2014</v>
      </c>
      <c r="C707" s="2" t="s">
        <v>28</v>
      </c>
      <c r="D707" s="2" t="s">
        <v>755</v>
      </c>
      <c r="E707" s="2" t="s">
        <v>3406</v>
      </c>
      <c r="F707" s="2" t="s">
        <v>3405</v>
      </c>
      <c r="G707" s="2" t="s">
        <v>3404</v>
      </c>
      <c r="H707" s="5" t="str">
        <f t="shared" si="11"/>
        <v>Raion_GLODENI_Localitate_S.CIUCIULEA_Gimnaziul   Ciuciulea</v>
      </c>
    </row>
    <row r="708" spans="1:8" ht="15">
      <c r="A708" s="3" t="s">
        <v>3403</v>
      </c>
      <c r="B708" s="3">
        <v>2014</v>
      </c>
      <c r="C708" s="2" t="s">
        <v>28</v>
      </c>
      <c r="D708" s="2" t="s">
        <v>744</v>
      </c>
      <c r="E708" s="2" t="s">
        <v>3402</v>
      </c>
      <c r="F708" s="2" t="s">
        <v>3401</v>
      </c>
      <c r="G708" s="2" t="s">
        <v>3400</v>
      </c>
      <c r="H708" s="5" t="str">
        <f t="shared" si="11"/>
        <v>Raion_GLODENI_Localitate_S.CLOCOCENII VECHI_Şcoală primară-grădiniţă, Clococenii Vechi</v>
      </c>
    </row>
    <row r="709" spans="1:8" ht="15">
      <c r="A709" s="3" t="s">
        <v>3399</v>
      </c>
      <c r="B709" s="3">
        <v>2014</v>
      </c>
      <c r="C709" s="2" t="s">
        <v>28</v>
      </c>
      <c r="D709" s="2" t="s">
        <v>740</v>
      </c>
      <c r="E709" s="2" t="s">
        <v>3398</v>
      </c>
      <c r="F709" s="2" t="s">
        <v>3357</v>
      </c>
      <c r="G709" s="2" t="s">
        <v>1180</v>
      </c>
      <c r="H709" s="5" t="str">
        <f t="shared" si="11"/>
        <v>Raion_GLODENI_Localitate_S.COBANI_Liceul Teoretic Cobani</v>
      </c>
    </row>
    <row r="710" spans="1:8" ht="15">
      <c r="A710" s="3" t="s">
        <v>3397</v>
      </c>
      <c r="B710" s="3">
        <v>2014</v>
      </c>
      <c r="C710" s="2" t="s">
        <v>28</v>
      </c>
      <c r="D710" s="2" t="s">
        <v>672</v>
      </c>
      <c r="E710" s="2" t="s">
        <v>3396</v>
      </c>
      <c r="F710" s="2" t="s">
        <v>3395</v>
      </c>
      <c r="G710" s="2" t="s">
        <v>3394</v>
      </c>
      <c r="H710" s="5" t="str">
        <f t="shared" si="11"/>
        <v>Raion_GLODENI_Localitate_S.CUHNESTI_I.P.Liceul Teoretic Cuhneşti</v>
      </c>
    </row>
    <row r="711" spans="1:8" ht="15">
      <c r="A711" s="3" t="s">
        <v>3393</v>
      </c>
      <c r="B711" s="3">
        <v>2014</v>
      </c>
      <c r="C711" s="2" t="s">
        <v>28</v>
      </c>
      <c r="D711" s="2" t="s">
        <v>662</v>
      </c>
      <c r="E711" s="2" t="s">
        <v>3392</v>
      </c>
      <c r="F711" s="2" t="s">
        <v>3357</v>
      </c>
      <c r="G711" s="2" t="s">
        <v>3391</v>
      </c>
      <c r="H711" s="5" t="str">
        <f t="shared" si="11"/>
        <v>Raion_GLODENI_Localitate_S.DANU_Liceul Teoretic, Danu</v>
      </c>
    </row>
    <row r="712" spans="1:8" ht="15">
      <c r="A712" s="3" t="s">
        <v>3390</v>
      </c>
      <c r="B712" s="3">
        <v>2014</v>
      </c>
      <c r="C712" s="2" t="s">
        <v>28</v>
      </c>
      <c r="D712" s="2" t="s">
        <v>631</v>
      </c>
      <c r="E712" s="2" t="s">
        <v>3389</v>
      </c>
      <c r="F712" s="2" t="s">
        <v>3357</v>
      </c>
      <c r="G712" s="2" t="s">
        <v>3388</v>
      </c>
      <c r="H712" s="5" t="str">
        <f t="shared" si="11"/>
        <v>Raion_GLODENI_Localitate_S.DUSMANI_Gimnaziul, Duşmani</v>
      </c>
    </row>
    <row r="713" spans="1:8" ht="15">
      <c r="A713" s="3" t="s">
        <v>3387</v>
      </c>
      <c r="B713" s="3">
        <v>2014</v>
      </c>
      <c r="C713" s="2" t="s">
        <v>28</v>
      </c>
      <c r="D713" s="2" t="s">
        <v>605</v>
      </c>
      <c r="E713" s="2" t="s">
        <v>3386</v>
      </c>
      <c r="F713" s="2" t="s">
        <v>3357</v>
      </c>
      <c r="G713" s="2" t="s">
        <v>3385</v>
      </c>
      <c r="H713" s="5" t="str">
        <f t="shared" si="11"/>
        <v>Raion_GLODENI_Localitate_S.FUNDURII NOI_Şcoala primară-grădiniţă, Fundurii Noi</v>
      </c>
    </row>
    <row r="714" spans="1:8" ht="15">
      <c r="A714" s="3" t="s">
        <v>3384</v>
      </c>
      <c r="B714" s="3">
        <v>2014</v>
      </c>
      <c r="C714" s="2" t="s">
        <v>28</v>
      </c>
      <c r="D714" s="2" t="s">
        <v>604</v>
      </c>
      <c r="E714" s="2" t="s">
        <v>3383</v>
      </c>
      <c r="F714" s="2" t="s">
        <v>3357</v>
      </c>
      <c r="G714" s="2" t="s">
        <v>3357</v>
      </c>
      <c r="H714" s="5" t="str">
        <f t="shared" si="11"/>
        <v>Raion_GLODENI_Localitate_S.FUNDURII VECHI_Gimnaziul Fundurii Vechi</v>
      </c>
    </row>
    <row r="715" spans="1:8" ht="15">
      <c r="A715" s="3" t="s">
        <v>3382</v>
      </c>
      <c r="B715" s="3">
        <v>2014</v>
      </c>
      <c r="C715" s="2" t="s">
        <v>28</v>
      </c>
      <c r="D715" s="2" t="s">
        <v>551</v>
      </c>
      <c r="E715" s="2" t="s">
        <v>3381</v>
      </c>
      <c r="F715" s="2" t="s">
        <v>3380</v>
      </c>
      <c r="G715" s="2" t="s">
        <v>3379</v>
      </c>
      <c r="H715" s="5" t="str">
        <f t="shared" si="11"/>
        <v>Raion_GLODENI_Localitate_S.HIJDIENI_Liceul Teoretic, Hîjdieni</v>
      </c>
    </row>
    <row r="716" spans="1:8" ht="15">
      <c r="A716" s="3" t="s">
        <v>3378</v>
      </c>
      <c r="B716" s="3">
        <v>2014</v>
      </c>
      <c r="C716" s="2" t="s">
        <v>28</v>
      </c>
      <c r="D716" s="2" t="s">
        <v>524</v>
      </c>
      <c r="E716" s="2" t="s">
        <v>3377</v>
      </c>
      <c r="F716" s="2" t="s">
        <v>3357</v>
      </c>
      <c r="G716" s="2" t="s">
        <v>3356</v>
      </c>
      <c r="H716" s="5" t="str">
        <f t="shared" si="11"/>
        <v>Raion_GLODENI_Localitate_S.IABLOANA_Gimnaziul român Iabloana</v>
      </c>
    </row>
    <row r="717" spans="1:8" ht="15">
      <c r="A717" s="3" t="s">
        <v>3376</v>
      </c>
      <c r="B717" s="3">
        <v>2014</v>
      </c>
      <c r="C717" s="2" t="s">
        <v>28</v>
      </c>
      <c r="D717" s="2" t="s">
        <v>524</v>
      </c>
      <c r="E717" s="2" t="s">
        <v>3375</v>
      </c>
      <c r="F717" s="2" t="s">
        <v>3357</v>
      </c>
      <c r="G717" s="2" t="s">
        <v>3356</v>
      </c>
      <c r="H717" s="5" t="str">
        <f t="shared" si="11"/>
        <v>Raion_GLODENI_Localitate_S.IABLOANA_Gimnaziul rus Iabloana</v>
      </c>
    </row>
    <row r="718" spans="1:8" ht="15">
      <c r="A718" s="3" t="s">
        <v>3374</v>
      </c>
      <c r="B718" s="3">
        <v>2014</v>
      </c>
      <c r="C718" s="2" t="s">
        <v>28</v>
      </c>
      <c r="D718" s="2" t="s">
        <v>485</v>
      </c>
      <c r="E718" s="2" t="s">
        <v>3373</v>
      </c>
      <c r="F718" s="2" t="s">
        <v>3372</v>
      </c>
      <c r="G718" s="2" t="s">
        <v>3371</v>
      </c>
      <c r="H718" s="5" t="str">
        <f t="shared" si="11"/>
        <v>Raion_GLODENI_Localitate_S.LIMBENII NOI_I.P.Gimnaziul Limbenii Noi</v>
      </c>
    </row>
    <row r="719" spans="1:8" ht="15">
      <c r="A719" s="3" t="s">
        <v>3370</v>
      </c>
      <c r="B719" s="3">
        <v>2014</v>
      </c>
      <c r="C719" s="2" t="s">
        <v>28</v>
      </c>
      <c r="D719" s="2" t="s">
        <v>484</v>
      </c>
      <c r="E719" s="2" t="s">
        <v>3369</v>
      </c>
      <c r="F719" s="2" t="s">
        <v>3368</v>
      </c>
      <c r="G719" s="2" t="s">
        <v>3367</v>
      </c>
      <c r="H719" s="5" t="str">
        <f t="shared" si="11"/>
        <v>Raion_GLODENI_Localitate_S.LIMBENII VECHI_Liceul Teoretic, Limbenii Vechi</v>
      </c>
    </row>
    <row r="720" spans="1:8" ht="15">
      <c r="A720" s="3" t="s">
        <v>3366</v>
      </c>
      <c r="B720" s="3">
        <v>2014</v>
      </c>
      <c r="C720" s="2" t="s">
        <v>28</v>
      </c>
      <c r="D720" s="2" t="s">
        <v>357</v>
      </c>
      <c r="E720" s="2" t="s">
        <v>3365</v>
      </c>
      <c r="F720" s="2" t="s">
        <v>3357</v>
      </c>
      <c r="G720" s="2" t="s">
        <v>3357</v>
      </c>
      <c r="H720" s="5" t="str">
        <f t="shared" si="11"/>
        <v>Raion_GLODENI_Localitate_S.PETRUNEA_Gimnaziul Petrunea</v>
      </c>
    </row>
    <row r="721" spans="1:8" ht="15">
      <c r="A721" s="3" t="s">
        <v>3364</v>
      </c>
      <c r="B721" s="3">
        <v>2014</v>
      </c>
      <c r="C721" s="2" t="s">
        <v>28</v>
      </c>
      <c r="D721" s="2" t="s">
        <v>186</v>
      </c>
      <c r="E721" s="2" t="s">
        <v>3363</v>
      </c>
      <c r="F721" s="2" t="s">
        <v>3357</v>
      </c>
      <c r="G721" s="2" t="s">
        <v>3356</v>
      </c>
      <c r="H721" s="5" t="str">
        <f t="shared" si="11"/>
        <v>Raion_GLODENI_Localitate_S.STURZOVCA_Gimnaziul, Sturzovca</v>
      </c>
    </row>
    <row r="722" spans="1:8" ht="15">
      <c r="A722" s="3" t="s">
        <v>3362</v>
      </c>
      <c r="B722" s="3">
        <v>2014</v>
      </c>
      <c r="C722" s="2" t="s">
        <v>28</v>
      </c>
      <c r="D722" s="2" t="s">
        <v>186</v>
      </c>
      <c r="E722" s="2" t="s">
        <v>3361</v>
      </c>
      <c r="F722" s="2" t="s">
        <v>3357</v>
      </c>
      <c r="G722" s="2" t="s">
        <v>3360</v>
      </c>
      <c r="H722" s="5" t="str">
        <f t="shared" si="11"/>
        <v>Raion_GLODENI_Localitate_S.STURZOVCA_Liceul Teoretic, Sturzovca</v>
      </c>
    </row>
    <row r="723" spans="1:8" ht="15">
      <c r="A723" s="3" t="s">
        <v>3359</v>
      </c>
      <c r="B723" s="3">
        <v>2014</v>
      </c>
      <c r="C723" s="2" t="s">
        <v>28</v>
      </c>
      <c r="D723" s="2" t="s">
        <v>103</v>
      </c>
      <c r="E723" s="2" t="s">
        <v>3358</v>
      </c>
      <c r="F723" s="2" t="s">
        <v>3357</v>
      </c>
      <c r="G723" s="2" t="s">
        <v>3356</v>
      </c>
      <c r="H723" s="5" t="str">
        <f t="shared" si="11"/>
        <v>Raion_GLODENI_Localitate_S.USTIA_Gimnaziul, Ustia</v>
      </c>
    </row>
    <row r="724" spans="1:8" ht="15">
      <c r="A724" s="3" t="s">
        <v>3355</v>
      </c>
      <c r="B724" s="3">
        <v>2014</v>
      </c>
      <c r="C724" s="2" t="s">
        <v>28</v>
      </c>
      <c r="D724" s="2" t="s">
        <v>79</v>
      </c>
      <c r="E724" s="2" t="s">
        <v>1715</v>
      </c>
      <c r="F724" s="2" t="s">
        <v>3354</v>
      </c>
      <c r="G724" s="2" t="s">
        <v>3354</v>
      </c>
      <c r="H724" s="5" t="str">
        <f t="shared" si="11"/>
        <v>Raion_GLODENI_Localitate_S.VIISOARA_Gimnaziul, Viişoara</v>
      </c>
    </row>
    <row r="725" spans="1:8" ht="15">
      <c r="A725" s="3" t="s">
        <v>3353</v>
      </c>
      <c r="B725" s="3">
        <v>2014</v>
      </c>
      <c r="C725" s="2" t="s">
        <v>27</v>
      </c>
      <c r="D725" s="2" t="s">
        <v>984</v>
      </c>
      <c r="E725" s="2" t="s">
        <v>3352</v>
      </c>
      <c r="F725" s="2" t="s">
        <v>3351</v>
      </c>
      <c r="G725" s="2" t="s">
        <v>3350</v>
      </c>
      <c r="H725" s="5" t="str">
        <f t="shared" si="11"/>
        <v>Raion_HINCESTI_Localitate_OR.HINCESTI_IP Gimnaziul „Mihai Viteazul”</v>
      </c>
    </row>
    <row r="726" spans="1:8" ht="15">
      <c r="A726" s="3" t="s">
        <v>3349</v>
      </c>
      <c r="B726" s="3">
        <v>2014</v>
      </c>
      <c r="C726" s="2" t="s">
        <v>27</v>
      </c>
      <c r="D726" s="2" t="s">
        <v>984</v>
      </c>
      <c r="E726" s="2" t="s">
        <v>3348</v>
      </c>
      <c r="F726" s="2" t="s">
        <v>3347</v>
      </c>
      <c r="G726" s="2" t="s">
        <v>3346</v>
      </c>
      <c r="H726" s="5" t="str">
        <f t="shared" si="11"/>
        <v>Raion_HINCESTI_Localitate_OR.HINCESTI_IP Liceul Teoretic „Mihai Eminescu”</v>
      </c>
    </row>
    <row r="727" spans="1:8" ht="15">
      <c r="A727" s="3" t="s">
        <v>3345</v>
      </c>
      <c r="B727" s="3">
        <v>2014</v>
      </c>
      <c r="C727" s="2" t="s">
        <v>27</v>
      </c>
      <c r="D727" s="2" t="s">
        <v>984</v>
      </c>
      <c r="E727" s="2" t="s">
        <v>3344</v>
      </c>
      <c r="F727" s="2" t="s">
        <v>3343</v>
      </c>
      <c r="G727" s="2" t="s">
        <v>3342</v>
      </c>
      <c r="H727" s="5" t="str">
        <f t="shared" si="11"/>
        <v>Raion_HINCESTI_Localitate_OR.HINCESTI_IP Liceul Teoretic „Mihail Lomonosov”</v>
      </c>
    </row>
    <row r="728" spans="1:8" ht="15">
      <c r="A728" s="3" t="s">
        <v>3341</v>
      </c>
      <c r="B728" s="3">
        <v>2014</v>
      </c>
      <c r="C728" s="2" t="s">
        <v>27</v>
      </c>
      <c r="D728" s="2" t="s">
        <v>984</v>
      </c>
      <c r="E728" s="2" t="s">
        <v>3340</v>
      </c>
      <c r="F728" s="2" t="s">
        <v>3339</v>
      </c>
      <c r="G728" s="2" t="s">
        <v>3338</v>
      </c>
      <c r="H728" s="5" t="str">
        <f t="shared" si="11"/>
        <v>Raion_HINCESTI_Localitate_OR.HINCESTI_IP Liceul Teoretic „Mihail Sadoveanu”</v>
      </c>
    </row>
    <row r="729" spans="1:8" ht="30">
      <c r="A729" s="3" t="s">
        <v>3337</v>
      </c>
      <c r="B729" s="3">
        <v>2014</v>
      </c>
      <c r="C729" s="2" t="s">
        <v>27</v>
      </c>
      <c r="D729" s="2" t="s">
        <v>984</v>
      </c>
      <c r="E729" s="2" t="s">
        <v>3336</v>
      </c>
      <c r="F729" s="2" t="s">
        <v>3335</v>
      </c>
      <c r="G729" s="2" t="s">
        <v>3334</v>
      </c>
      <c r="H729" s="5" t="str">
        <f t="shared" si="11"/>
        <v>Raion_HINCESTI_Localitate_OR.HINCESTI_Şcoala-internat specială pentru copii cu restanţe  poliomelită şi paralizie cerebrală</v>
      </c>
    </row>
    <row r="730" spans="1:8" ht="15">
      <c r="A730" s="3" t="s">
        <v>3333</v>
      </c>
      <c r="B730" s="3">
        <v>2014</v>
      </c>
      <c r="C730" s="2" t="s">
        <v>27</v>
      </c>
      <c r="D730" s="2" t="s">
        <v>919</v>
      </c>
      <c r="E730" s="2" t="s">
        <v>3332</v>
      </c>
      <c r="F730" s="2" t="s">
        <v>3331</v>
      </c>
      <c r="G730" s="2" t="s">
        <v>3330</v>
      </c>
      <c r="H730" s="5" t="str">
        <f t="shared" si="11"/>
        <v>Raion_HINCESTI_Localitate_S.BALCEANA_IP Gimnaziul Bălceana</v>
      </c>
    </row>
    <row r="731" spans="1:8" ht="15">
      <c r="A731" s="3" t="s">
        <v>3329</v>
      </c>
      <c r="B731" s="3">
        <v>2014</v>
      </c>
      <c r="C731" s="2" t="s">
        <v>27</v>
      </c>
      <c r="D731" s="2" t="s">
        <v>895</v>
      </c>
      <c r="E731" s="2" t="s">
        <v>3328</v>
      </c>
      <c r="F731" s="2" t="s">
        <v>3327</v>
      </c>
      <c r="G731" s="2" t="s">
        <v>3326</v>
      </c>
      <c r="H731" s="5" t="str">
        <f t="shared" si="11"/>
        <v>Raion_HINCESTI_Localitate_S.BOBEICA_IP Liceul Teoretic Bobeica</v>
      </c>
    </row>
    <row r="732" spans="1:8" ht="15">
      <c r="A732" s="3" t="s">
        <v>3325</v>
      </c>
      <c r="B732" s="3">
        <v>2014</v>
      </c>
      <c r="C732" s="2" t="s">
        <v>27</v>
      </c>
      <c r="D732" s="2" t="s">
        <v>887</v>
      </c>
      <c r="E732" s="2" t="s">
        <v>3324</v>
      </c>
      <c r="F732" s="2" t="s">
        <v>3323</v>
      </c>
      <c r="G732" s="2" t="s">
        <v>3322</v>
      </c>
      <c r="H732" s="5" t="str">
        <f t="shared" si="11"/>
        <v>Raion_HINCESTI_Localitate_S.BOGHICENI_IP Gimnaziul Boghiceni</v>
      </c>
    </row>
    <row r="733" spans="1:8" ht="15">
      <c r="A733" s="3" t="s">
        <v>3321</v>
      </c>
      <c r="B733" s="3">
        <v>2014</v>
      </c>
      <c r="C733" s="2" t="s">
        <v>27</v>
      </c>
      <c r="D733" s="2" t="s">
        <v>877</v>
      </c>
      <c r="E733" s="2" t="s">
        <v>3320</v>
      </c>
      <c r="F733" s="2" t="s">
        <v>3319</v>
      </c>
      <c r="G733" s="2" t="s">
        <v>3318</v>
      </c>
      <c r="H733" s="5" t="str">
        <f t="shared" si="11"/>
        <v>Raion_HINCESTI_Localitate_S.BOZIENI_IP Gimnaziul Bozieni</v>
      </c>
    </row>
    <row r="734" spans="1:8" ht="15">
      <c r="A734" s="3" t="s">
        <v>3317</v>
      </c>
      <c r="B734" s="3">
        <v>2014</v>
      </c>
      <c r="C734" s="2" t="s">
        <v>27</v>
      </c>
      <c r="D734" s="2" t="s">
        <v>854</v>
      </c>
      <c r="E734" s="2" t="s">
        <v>3316</v>
      </c>
      <c r="F734" s="2" t="s">
        <v>3315</v>
      </c>
      <c r="G734" s="2" t="s">
        <v>3314</v>
      </c>
      <c r="H734" s="5" t="str">
        <f t="shared" si="11"/>
        <v>Raion_HINCESTI_Localitate_S.BUJOR_IP Gimnaziul Bujor</v>
      </c>
    </row>
    <row r="735" spans="1:8" ht="15">
      <c r="A735" s="3" t="s">
        <v>3313</v>
      </c>
      <c r="B735" s="3">
        <v>2014</v>
      </c>
      <c r="C735" s="2" t="s">
        <v>27</v>
      </c>
      <c r="D735" s="2" t="s">
        <v>841</v>
      </c>
      <c r="E735" s="2" t="s">
        <v>3312</v>
      </c>
      <c r="F735" s="2" t="s">
        <v>3311</v>
      </c>
      <c r="G735" s="2" t="s">
        <v>3310</v>
      </c>
      <c r="H735" s="5" t="str">
        <f t="shared" si="11"/>
        <v>Raion_HINCESTI_Localitate_S.BUTENI_IP Gimanziul "Anton Bunduchi"</v>
      </c>
    </row>
    <row r="736" spans="1:8" ht="15">
      <c r="A736" s="3" t="s">
        <v>3309</v>
      </c>
      <c r="B736" s="3">
        <v>2014</v>
      </c>
      <c r="C736" s="2" t="s">
        <v>27</v>
      </c>
      <c r="D736" s="2" t="s">
        <v>830</v>
      </c>
      <c r="E736" s="2" t="s">
        <v>3308</v>
      </c>
      <c r="F736" s="2" t="s">
        <v>3307</v>
      </c>
      <c r="G736" s="2" t="s">
        <v>3306</v>
      </c>
      <c r="H736" s="5" t="str">
        <f t="shared" si="11"/>
        <v>Raion_HINCESTI_Localitate_S.CALMATUI_IP Gimnaziul Călmățui</v>
      </c>
    </row>
    <row r="737" spans="1:8" ht="15">
      <c r="A737" s="3" t="s">
        <v>3305</v>
      </c>
      <c r="B737" s="3">
        <v>2014</v>
      </c>
      <c r="C737" s="2" t="s">
        <v>27</v>
      </c>
      <c r="D737" s="2" t="s">
        <v>821</v>
      </c>
      <c r="E737" s="2" t="s">
        <v>3304</v>
      </c>
      <c r="F737" s="2" t="s">
        <v>3303</v>
      </c>
      <c r="G737" s="2" t="s">
        <v>3302</v>
      </c>
      <c r="H737" s="5" t="str">
        <f t="shared" si="11"/>
        <v>Raion_HINCESTI_Localitate_S.CARACUI_IP Gimnaziul Caracui</v>
      </c>
    </row>
    <row r="738" spans="1:8" ht="15">
      <c r="A738" s="3" t="s">
        <v>3301</v>
      </c>
      <c r="B738" s="3">
        <v>2014</v>
      </c>
      <c r="C738" s="2" t="s">
        <v>27</v>
      </c>
      <c r="D738" s="2" t="s">
        <v>817</v>
      </c>
      <c r="E738" s="2" t="s">
        <v>3300</v>
      </c>
      <c r="F738" s="2" t="s">
        <v>3299</v>
      </c>
      <c r="G738" s="2" t="s">
        <v>3298</v>
      </c>
      <c r="H738" s="5" t="str">
        <f t="shared" si="11"/>
        <v>Raion_HINCESTI_Localitate_S.CARPINENI_IP Gimnaziul "Dumitru Crețu"</v>
      </c>
    </row>
    <row r="739" spans="1:8" ht="15">
      <c r="A739" s="3" t="s">
        <v>3297</v>
      </c>
      <c r="B739" s="3">
        <v>2014</v>
      </c>
      <c r="C739" s="2" t="s">
        <v>27</v>
      </c>
      <c r="D739" s="2" t="s">
        <v>817</v>
      </c>
      <c r="E739" s="2" t="s">
        <v>3296</v>
      </c>
      <c r="F739" s="2" t="s">
        <v>3295</v>
      </c>
      <c r="G739" s="2" t="s">
        <v>3294</v>
      </c>
      <c r="H739" s="5" t="str">
        <f t="shared" si="11"/>
        <v>Raion_HINCESTI_Localitate_S.CARPINENI_IP Gimnaziul nr. 3 Cărpineni</v>
      </c>
    </row>
    <row r="740" spans="1:8" ht="15">
      <c r="A740" s="3" t="s">
        <v>3293</v>
      </c>
      <c r="B740" s="3">
        <v>2014</v>
      </c>
      <c r="C740" s="2" t="s">
        <v>27</v>
      </c>
      <c r="D740" s="2" t="s">
        <v>817</v>
      </c>
      <c r="E740" s="2" t="s">
        <v>3292</v>
      </c>
      <c r="F740" s="2" t="s">
        <v>3291</v>
      </c>
      <c r="G740" s="2" t="s">
        <v>3290</v>
      </c>
      <c r="H740" s="5" t="str">
        <f t="shared" si="11"/>
        <v>Raion_HINCESTI_Localitate_S.CARPINENI_IP Liceul Teoretic "Ştefan Holban"</v>
      </c>
    </row>
    <row r="741" spans="1:8" ht="15">
      <c r="A741" s="3" t="s">
        <v>3289</v>
      </c>
      <c r="B741" s="3">
        <v>2014</v>
      </c>
      <c r="C741" s="2" t="s">
        <v>27</v>
      </c>
      <c r="D741" s="2" t="s">
        <v>817</v>
      </c>
      <c r="E741" s="2" t="s">
        <v>3288</v>
      </c>
      <c r="F741" s="2" t="s">
        <v>3287</v>
      </c>
      <c r="G741" s="2" t="s">
        <v>3286</v>
      </c>
      <c r="H741" s="5" t="str">
        <f t="shared" si="11"/>
        <v>Raion_HINCESTI_Localitate_S.CARPINENI_Şcoala-tip internat pentru copii orfani şi rămaşi fără îngrijirea părinţilor</v>
      </c>
    </row>
    <row r="742" spans="1:8" ht="15">
      <c r="A742" s="3" t="s">
        <v>3285</v>
      </c>
      <c r="B742" s="3">
        <v>2014</v>
      </c>
      <c r="C742" s="2" t="s">
        <v>27</v>
      </c>
      <c r="D742" s="2" t="s">
        <v>815</v>
      </c>
      <c r="E742" s="2" t="s">
        <v>3284</v>
      </c>
      <c r="F742" s="2" t="s">
        <v>3283</v>
      </c>
      <c r="G742" s="2" t="s">
        <v>3282</v>
      </c>
      <c r="H742" s="5" t="str">
        <f t="shared" si="11"/>
        <v>Raion_HINCESTI_Localitate_S.CATELENI_IP Gimnaziul Căţeleni</v>
      </c>
    </row>
    <row r="743" spans="1:8" ht="15">
      <c r="A743" s="3" t="s">
        <v>3281</v>
      </c>
      <c r="B743" s="3">
        <v>2014</v>
      </c>
      <c r="C743" s="2" t="s">
        <v>27</v>
      </c>
      <c r="D743" s="2" t="s">
        <v>778</v>
      </c>
      <c r="E743" s="2" t="s">
        <v>3280</v>
      </c>
      <c r="F743" s="2" t="s">
        <v>3279</v>
      </c>
      <c r="G743" s="2" t="s">
        <v>3278</v>
      </c>
      <c r="H743" s="5" t="str">
        <f t="shared" si="11"/>
        <v>Raion_HINCESTI_Localitate_S.CIOARA_IP Liceul Teoretic ”Sergiu Andreev"</v>
      </c>
    </row>
    <row r="744" spans="1:8" ht="15">
      <c r="A744" s="3" t="s">
        <v>3277</v>
      </c>
      <c r="B744" s="3">
        <v>2014</v>
      </c>
      <c r="C744" s="2" t="s">
        <v>27</v>
      </c>
      <c r="D744" s="2" t="s">
        <v>754</v>
      </c>
      <c r="E744" s="2" t="s">
        <v>3276</v>
      </c>
      <c r="F744" s="2" t="s">
        <v>3275</v>
      </c>
      <c r="G744" s="2" t="s">
        <v>3235</v>
      </c>
      <c r="H744" s="5" t="str">
        <f t="shared" si="11"/>
        <v>Raion_HINCESTI_Localitate_S.CIUCIULENI_IP Liceul Teoretic "Alexandru Donici"</v>
      </c>
    </row>
    <row r="745" spans="1:8" ht="15">
      <c r="A745" s="3" t="s">
        <v>3274</v>
      </c>
      <c r="B745" s="3">
        <v>2014</v>
      </c>
      <c r="C745" s="2" t="s">
        <v>27</v>
      </c>
      <c r="D745" s="2" t="s">
        <v>691</v>
      </c>
      <c r="E745" s="2" t="s">
        <v>3273</v>
      </c>
      <c r="F745" s="2" t="s">
        <v>3272</v>
      </c>
      <c r="G745" s="2" t="s">
        <v>3271</v>
      </c>
      <c r="H745" s="5" t="str">
        <f t="shared" si="11"/>
        <v>Raion_HINCESTI_Localitate_S.COTUL MORII_IP Gimnaziul Cotul Morii</v>
      </c>
    </row>
    <row r="746" spans="1:8" ht="15">
      <c r="A746" s="3" t="s">
        <v>3270</v>
      </c>
      <c r="B746" s="3">
        <v>2014</v>
      </c>
      <c r="C746" s="2" t="s">
        <v>27</v>
      </c>
      <c r="D746" s="2" t="s">
        <v>687</v>
      </c>
      <c r="E746" s="2" t="s">
        <v>3269</v>
      </c>
      <c r="F746" s="2" t="s">
        <v>3268</v>
      </c>
      <c r="G746" s="2" t="s">
        <v>3267</v>
      </c>
      <c r="H746" s="5" t="str">
        <f t="shared" si="11"/>
        <v>Raion_HINCESTI_Localitate_S.CRASNOARMEISCOE_IP Liceul Teoretic "Dimitrie Cantemir"</v>
      </c>
    </row>
    <row r="747" spans="1:8" ht="15">
      <c r="A747" s="3" t="s">
        <v>3266</v>
      </c>
      <c r="B747" s="3">
        <v>2014</v>
      </c>
      <c r="C747" s="2" t="s">
        <v>27</v>
      </c>
      <c r="D747" s="2" t="s">
        <v>663</v>
      </c>
      <c r="E747" s="2" t="s">
        <v>3265</v>
      </c>
      <c r="F747" s="2" t="s">
        <v>3264</v>
      </c>
      <c r="G747" s="2" t="s">
        <v>3263</v>
      </c>
      <c r="H747" s="5" t="str">
        <f t="shared" si="11"/>
        <v>Raion_HINCESTI_Localitate_S.DANCU_IP Gimnaziul Dancu</v>
      </c>
    </row>
    <row r="748" spans="1:8" ht="15">
      <c r="A748" s="3" t="s">
        <v>3262</v>
      </c>
      <c r="B748" s="3">
        <v>2014</v>
      </c>
      <c r="C748" s="2" t="s">
        <v>27</v>
      </c>
      <c r="D748" s="2" t="s">
        <v>641</v>
      </c>
      <c r="E748" s="2" t="s">
        <v>3261</v>
      </c>
      <c r="F748" s="2" t="s">
        <v>3260</v>
      </c>
      <c r="G748" s="2" t="s">
        <v>3259</v>
      </c>
      <c r="H748" s="5" t="str">
        <f t="shared" si="11"/>
        <v>Raion_HINCESTI_Localitate_S.DRAGUSENII NOI_IP Gimnaziul Drăguşenii Noi</v>
      </c>
    </row>
    <row r="749" spans="1:8" ht="15">
      <c r="A749" s="3" t="s">
        <v>3258</v>
      </c>
      <c r="B749" s="3">
        <v>2014</v>
      </c>
      <c r="C749" s="2" t="s">
        <v>27</v>
      </c>
      <c r="D749" s="2" t="s">
        <v>614</v>
      </c>
      <c r="E749" s="2" t="s">
        <v>3257</v>
      </c>
      <c r="F749" s="2" t="s">
        <v>3256</v>
      </c>
      <c r="G749" s="2" t="s">
        <v>3255</v>
      </c>
      <c r="H749" s="5" t="str">
        <f t="shared" si="11"/>
        <v>Raion_HINCESTI_Localitate_S.FIRLADENI_IP Școala primară-grădinită Fîrlădeni</v>
      </c>
    </row>
    <row r="750" spans="1:8" ht="15">
      <c r="A750" s="3" t="s">
        <v>3254</v>
      </c>
      <c r="B750" s="3">
        <v>2014</v>
      </c>
      <c r="C750" s="2" t="s">
        <v>27</v>
      </c>
      <c r="D750" s="2" t="s">
        <v>606</v>
      </c>
      <c r="E750" s="2" t="s">
        <v>3253</v>
      </c>
      <c r="F750" s="2" t="s">
        <v>3252</v>
      </c>
      <c r="G750" s="2" t="s">
        <v>3251</v>
      </c>
      <c r="H750" s="5" t="str">
        <f t="shared" si="11"/>
        <v>Raion_HINCESTI_Localitate_S.FUNDUL GALBENEI_IP Gimnaziul Fundul Galbenei</v>
      </c>
    </row>
    <row r="751" spans="1:8" ht="15">
      <c r="A751" s="3" t="s">
        <v>3250</v>
      </c>
      <c r="B751" s="3">
        <v>2014</v>
      </c>
      <c r="C751" s="2" t="s">
        <v>27</v>
      </c>
      <c r="D751" s="2" t="s">
        <v>531</v>
      </c>
      <c r="E751" s="2" t="s">
        <v>3249</v>
      </c>
      <c r="F751" s="2" t="s">
        <v>3248</v>
      </c>
      <c r="G751" s="2" t="s">
        <v>3247</v>
      </c>
      <c r="H751" s="5" t="str">
        <f t="shared" si="11"/>
        <v>Raion_HINCESTI_Localitate_S.HORJESTI_IP Școala primară-grădiniță Horjești</v>
      </c>
    </row>
    <row r="752" spans="1:8" ht="15">
      <c r="A752" s="3" t="s">
        <v>3246</v>
      </c>
      <c r="B752" s="3">
        <v>2014</v>
      </c>
      <c r="C752" s="2" t="s">
        <v>27</v>
      </c>
      <c r="D752" s="2" t="s">
        <v>504</v>
      </c>
      <c r="E752" s="2" t="s">
        <v>3245</v>
      </c>
      <c r="F752" s="2" t="s">
        <v>3244</v>
      </c>
      <c r="G752" s="2" t="s">
        <v>3243</v>
      </c>
      <c r="H752" s="5" t="str">
        <f t="shared" si="11"/>
        <v>Raion_HINCESTI_Localitate_S.IVANOVCA_IP Gimnaziul "K. Evteeva"</v>
      </c>
    </row>
    <row r="753" spans="1:8" ht="15">
      <c r="A753" s="3" t="s">
        <v>3242</v>
      </c>
      <c r="B753" s="3">
        <v>2014</v>
      </c>
      <c r="C753" s="2" t="s">
        <v>27</v>
      </c>
      <c r="D753" s="2" t="s">
        <v>493</v>
      </c>
      <c r="E753" s="2" t="s">
        <v>3241</v>
      </c>
      <c r="F753" s="2" t="s">
        <v>3240</v>
      </c>
      <c r="G753" s="2" t="s">
        <v>3239</v>
      </c>
      <c r="H753" s="5" t="str">
        <f t="shared" si="11"/>
        <v>Raion_HINCESTI_Localitate_S.LAPUSNA_IP Liceul Teoretic Lăpuşna</v>
      </c>
    </row>
    <row r="754" spans="1:8" ht="15">
      <c r="A754" s="3" t="s">
        <v>3238</v>
      </c>
      <c r="B754" s="3">
        <v>2014</v>
      </c>
      <c r="C754" s="2" t="s">
        <v>27</v>
      </c>
      <c r="D754" s="2" t="s">
        <v>486</v>
      </c>
      <c r="E754" s="2" t="s">
        <v>3237</v>
      </c>
      <c r="F754" s="2" t="s">
        <v>3236</v>
      </c>
      <c r="G754" s="2" t="s">
        <v>3235</v>
      </c>
      <c r="H754" s="5" t="str">
        <f t="shared" si="11"/>
        <v>Raion_HINCESTI_Localitate_S.LEUSENI_IP Liceul Teoretic "Cezar  Radu"</v>
      </c>
    </row>
    <row r="755" spans="1:8" ht="15">
      <c r="A755" s="3" t="s">
        <v>3234</v>
      </c>
      <c r="B755" s="3">
        <v>2014</v>
      </c>
      <c r="C755" s="2" t="s">
        <v>27</v>
      </c>
      <c r="D755" s="2" t="s">
        <v>479</v>
      </c>
      <c r="E755" s="2" t="s">
        <v>3233</v>
      </c>
      <c r="F755" s="2" t="s">
        <v>3232</v>
      </c>
      <c r="G755" s="2" t="s">
        <v>3231</v>
      </c>
      <c r="H755" s="5" t="str">
        <f t="shared" si="11"/>
        <v>Raion_HINCESTI_Localitate_S.LOGANESTI_IP Gimnaziul Logăneşti</v>
      </c>
    </row>
    <row r="756" spans="1:8" ht="15">
      <c r="A756" s="3" t="s">
        <v>3230</v>
      </c>
      <c r="B756" s="3">
        <v>2014</v>
      </c>
      <c r="C756" s="2" t="s">
        <v>27</v>
      </c>
      <c r="D756" s="2" t="s">
        <v>448</v>
      </c>
      <c r="E756" s="2" t="s">
        <v>3229</v>
      </c>
      <c r="F756" s="2" t="s">
        <v>3228</v>
      </c>
      <c r="G756" s="2" t="s">
        <v>3227</v>
      </c>
      <c r="H756" s="5" t="str">
        <f t="shared" si="11"/>
        <v>Raion_HINCESTI_Localitate_S.MERESENI_IP Gimnaziul Mereşeni</v>
      </c>
    </row>
    <row r="757" spans="1:8" ht="15">
      <c r="A757" s="3" t="s">
        <v>3226</v>
      </c>
      <c r="B757" s="3">
        <v>2014</v>
      </c>
      <c r="C757" s="2" t="s">
        <v>27</v>
      </c>
      <c r="D757" s="2" t="s">
        <v>428</v>
      </c>
      <c r="E757" s="2" t="s">
        <v>3225</v>
      </c>
      <c r="F757" s="2" t="s">
        <v>3224</v>
      </c>
      <c r="G757" s="2" t="s">
        <v>3223</v>
      </c>
      <c r="H757" s="5" t="str">
        <f t="shared" si="11"/>
        <v>Raion_HINCESTI_Localitate_S.MINGIR_IP Școala primară Mingir</v>
      </c>
    </row>
    <row r="758" spans="1:8" ht="15">
      <c r="A758" s="3" t="s">
        <v>3222</v>
      </c>
      <c r="B758" s="3">
        <v>2014</v>
      </c>
      <c r="C758" s="2" t="s">
        <v>27</v>
      </c>
      <c r="D758" s="2" t="s">
        <v>428</v>
      </c>
      <c r="E758" s="2" t="s">
        <v>3221</v>
      </c>
      <c r="F758" s="2" t="s">
        <v>3220</v>
      </c>
      <c r="G758" s="2" t="s">
        <v>3219</v>
      </c>
      <c r="H758" s="5" t="str">
        <f t="shared" si="11"/>
        <v>Raion_HINCESTI_Localitate_S.MINGIR_IP Liceul Teoretic Mingir</v>
      </c>
    </row>
    <row r="759" spans="1:8" ht="15">
      <c r="A759" s="3" t="s">
        <v>3218</v>
      </c>
      <c r="B759" s="3">
        <v>2014</v>
      </c>
      <c r="C759" s="2" t="s">
        <v>27</v>
      </c>
      <c r="D759" s="2" t="s">
        <v>427</v>
      </c>
      <c r="E759" s="2" t="s">
        <v>3217</v>
      </c>
      <c r="F759" s="2" t="s">
        <v>3216</v>
      </c>
      <c r="G759" s="2" t="s">
        <v>3215</v>
      </c>
      <c r="H759" s="5" t="str">
        <f t="shared" si="11"/>
        <v>Raion_HINCESTI_Localitate_S.MIRESTI_IP Gimnaziul Mireşti</v>
      </c>
    </row>
    <row r="760" spans="1:8" ht="15">
      <c r="A760" s="3" t="s">
        <v>3214</v>
      </c>
      <c r="B760" s="3">
        <v>2014</v>
      </c>
      <c r="C760" s="2" t="s">
        <v>27</v>
      </c>
      <c r="D760" s="2" t="s">
        <v>408</v>
      </c>
      <c r="E760" s="2" t="s">
        <v>3213</v>
      </c>
      <c r="F760" s="2" t="s">
        <v>3212</v>
      </c>
      <c r="G760" s="2" t="s">
        <v>3211</v>
      </c>
      <c r="H760" s="5" t="str">
        <f t="shared" si="11"/>
        <v>Raion_HINCESTI_Localitate_S.NEGREA_IP Gimnaziul Negrea</v>
      </c>
    </row>
    <row r="761" spans="1:8" ht="15">
      <c r="A761" s="3" t="s">
        <v>3210</v>
      </c>
      <c r="B761" s="3">
        <v>2014</v>
      </c>
      <c r="C761" s="2" t="s">
        <v>27</v>
      </c>
      <c r="D761" s="2" t="s">
        <v>404</v>
      </c>
      <c r="E761" s="2" t="s">
        <v>3209</v>
      </c>
      <c r="F761" s="2" t="s">
        <v>3208</v>
      </c>
      <c r="G761" s="2" t="s">
        <v>3207</v>
      </c>
      <c r="H761" s="5" t="str">
        <f t="shared" si="11"/>
        <v>Raion_HINCESTI_Localitate_S.NEMTENI_IP Gimnaziul Nemţeni</v>
      </c>
    </row>
    <row r="762" spans="1:8" ht="15">
      <c r="A762" s="3" t="s">
        <v>3206</v>
      </c>
      <c r="B762" s="3">
        <v>2014</v>
      </c>
      <c r="C762" s="2" t="s">
        <v>27</v>
      </c>
      <c r="D762" s="2" t="s">
        <v>394</v>
      </c>
      <c r="E762" s="2" t="s">
        <v>3205</v>
      </c>
      <c r="F762" s="2" t="s">
        <v>3204</v>
      </c>
      <c r="G762" s="2" t="s">
        <v>3203</v>
      </c>
      <c r="H762" s="5" t="str">
        <f t="shared" si="11"/>
        <v>Raion_HINCESTI_Localitate_S.OBILENI_IP Gimnaziul Obileni</v>
      </c>
    </row>
    <row r="763" spans="1:8" ht="15">
      <c r="A763" s="3" t="s">
        <v>3202</v>
      </c>
      <c r="B763" s="3">
        <v>2014</v>
      </c>
      <c r="C763" s="2" t="s">
        <v>27</v>
      </c>
      <c r="D763" s="2" t="s">
        <v>384</v>
      </c>
      <c r="E763" s="2" t="s">
        <v>3201</v>
      </c>
      <c r="F763" s="2" t="s">
        <v>3200</v>
      </c>
      <c r="G763" s="2" t="s">
        <v>3199</v>
      </c>
      <c r="H763" s="5" t="str">
        <f t="shared" si="11"/>
        <v>Raion_HINCESTI_Localitate_S.ONESTI_IP Gimnaziul Oneşti</v>
      </c>
    </row>
    <row r="764" spans="1:8" ht="15">
      <c r="A764" s="3" t="s">
        <v>3198</v>
      </c>
      <c r="B764" s="3">
        <v>2014</v>
      </c>
      <c r="C764" s="2" t="s">
        <v>27</v>
      </c>
      <c r="D764" s="2" t="s">
        <v>371</v>
      </c>
      <c r="E764" s="2" t="s">
        <v>3197</v>
      </c>
      <c r="F764" s="2" t="s">
        <v>3196</v>
      </c>
      <c r="G764" s="2" t="s">
        <v>3195</v>
      </c>
      <c r="H764" s="5" t="str">
        <f t="shared" si="11"/>
        <v>Raion_HINCESTI_Localitate_S.PASCANI_IP Gimnaziul Păşcani</v>
      </c>
    </row>
    <row r="765" spans="1:8" ht="15">
      <c r="A765" s="3" t="s">
        <v>3194</v>
      </c>
      <c r="B765" s="3">
        <v>2014</v>
      </c>
      <c r="C765" s="2" t="s">
        <v>27</v>
      </c>
      <c r="D765" s="2" t="s">
        <v>364</v>
      </c>
      <c r="E765" s="2" t="s">
        <v>3193</v>
      </c>
      <c r="F765" s="2" t="s">
        <v>3192</v>
      </c>
      <c r="G765" s="2" t="s">
        <v>3191</v>
      </c>
      <c r="H765" s="5" t="str">
        <f t="shared" si="11"/>
        <v>Raion_HINCESTI_Localitate_S.PERENI_IP Gimnaziul Pereni</v>
      </c>
    </row>
    <row r="766" spans="1:8" ht="15">
      <c r="A766" s="3" t="s">
        <v>3190</v>
      </c>
      <c r="B766" s="3">
        <v>2014</v>
      </c>
      <c r="C766" s="2" t="s">
        <v>27</v>
      </c>
      <c r="D766" s="2" t="s">
        <v>361</v>
      </c>
      <c r="E766" s="2" t="s">
        <v>3189</v>
      </c>
      <c r="F766" s="2" t="s">
        <v>3188</v>
      </c>
      <c r="G766" s="2" t="s">
        <v>3187</v>
      </c>
      <c r="H766" s="5" t="str">
        <f t="shared" si="11"/>
        <v>Raion_HINCESTI_Localitate_S.PERVOMAISCOE_IP Gimnaziul Pervomaiscoe</v>
      </c>
    </row>
    <row r="767" spans="1:8" ht="15">
      <c r="A767" s="3" t="s">
        <v>3186</v>
      </c>
      <c r="B767" s="3">
        <v>2014</v>
      </c>
      <c r="C767" s="2" t="s">
        <v>27</v>
      </c>
      <c r="D767" s="2" t="s">
        <v>336</v>
      </c>
      <c r="E767" s="2" t="s">
        <v>3185</v>
      </c>
      <c r="F767" s="2" t="s">
        <v>3184</v>
      </c>
      <c r="G767" s="2" t="s">
        <v>3183</v>
      </c>
      <c r="H767" s="5" t="str">
        <f t="shared" si="11"/>
        <v>Raion_HINCESTI_Localitate_S.POGANESTI_IP Gimnaziul Poganesti</v>
      </c>
    </row>
    <row r="768" spans="1:8" ht="15">
      <c r="A768" s="3" t="s">
        <v>3182</v>
      </c>
      <c r="B768" s="3">
        <v>2014</v>
      </c>
      <c r="C768" s="2" t="s">
        <v>27</v>
      </c>
      <c r="D768" s="2" t="s">
        <v>256</v>
      </c>
      <c r="E768" s="2" t="s">
        <v>3181</v>
      </c>
      <c r="F768" s="2" t="s">
        <v>3180</v>
      </c>
      <c r="G768" s="2" t="s">
        <v>3179</v>
      </c>
      <c r="H768" s="5" t="str">
        <f t="shared" si="11"/>
        <v>Raion_HINCESTI_Localitate_S.SARATA-GALBENA_IP Liceul Teoretic "Universum"</v>
      </c>
    </row>
    <row r="769" spans="1:8" ht="15">
      <c r="A769" s="3" t="s">
        <v>3178</v>
      </c>
      <c r="B769" s="3">
        <v>2014</v>
      </c>
      <c r="C769" s="2" t="s">
        <v>27</v>
      </c>
      <c r="D769" s="2" t="s">
        <v>256</v>
      </c>
      <c r="E769" s="2" t="s">
        <v>3177</v>
      </c>
      <c r="F769" s="2" t="s">
        <v>3176</v>
      </c>
      <c r="G769" s="2" t="s">
        <v>3175</v>
      </c>
      <c r="H769" s="5" t="str">
        <f t="shared" si="11"/>
        <v>Raion_HINCESTI_Localitate_S.SARATA-GALBENA_Şcoala-internat auxiliara Sărata Galbenă</v>
      </c>
    </row>
    <row r="770" spans="1:8" ht="15">
      <c r="A770" s="3" t="s">
        <v>3174</v>
      </c>
      <c r="B770" s="3">
        <v>2014</v>
      </c>
      <c r="C770" s="2" t="s">
        <v>27</v>
      </c>
      <c r="D770" s="2" t="s">
        <v>255</v>
      </c>
      <c r="E770" s="2" t="s">
        <v>3173</v>
      </c>
      <c r="F770" s="2" t="s">
        <v>3172</v>
      </c>
      <c r="G770" s="2" t="s">
        <v>3171</v>
      </c>
      <c r="H770" s="5" t="str">
        <f aca="true" t="shared" si="12" ref="H770:H833">"Raion_"&amp;C770&amp;"_Localitate_"&amp;D770&amp;"_"&amp;E770</f>
        <v>Raion_HINCESTI_Localitate_S.SARATA-MERESENI_IP Școala primară-grădinită Sărata-Mereşeni</v>
      </c>
    </row>
    <row r="771" spans="1:8" ht="15">
      <c r="A771" s="3" t="s">
        <v>3170</v>
      </c>
      <c r="B771" s="3">
        <v>2014</v>
      </c>
      <c r="C771" s="2" t="s">
        <v>27</v>
      </c>
      <c r="D771" s="2" t="s">
        <v>240</v>
      </c>
      <c r="E771" s="2" t="s">
        <v>3169</v>
      </c>
      <c r="F771" s="2" t="s">
        <v>3168</v>
      </c>
      <c r="G771" s="2" t="s">
        <v>3167</v>
      </c>
      <c r="H771" s="5" t="str">
        <f t="shared" si="12"/>
        <v>Raion_HINCESTI_Localitate_S.SECARENI_IP Gimnaziul "Vasile Movileanu"</v>
      </c>
    </row>
    <row r="772" spans="1:8" ht="15">
      <c r="A772" s="3" t="s">
        <v>3166</v>
      </c>
      <c r="B772" s="3">
        <v>2014</v>
      </c>
      <c r="C772" s="2" t="s">
        <v>27</v>
      </c>
      <c r="D772" s="2" t="s">
        <v>225</v>
      </c>
      <c r="E772" s="2" t="s">
        <v>3165</v>
      </c>
      <c r="F772" s="2" t="s">
        <v>3164</v>
      </c>
      <c r="G772" s="2" t="s">
        <v>3163</v>
      </c>
      <c r="H772" s="5" t="str">
        <f t="shared" si="12"/>
        <v>Raion_HINCESTI_Localitate_S.SIPOTENI_IP Școala primară-grădinită Șipoteni</v>
      </c>
    </row>
    <row r="773" spans="1:8" ht="15">
      <c r="A773" s="3" t="s">
        <v>3162</v>
      </c>
      <c r="B773" s="3">
        <v>2014</v>
      </c>
      <c r="C773" s="2" t="s">
        <v>27</v>
      </c>
      <c r="D773" s="2" t="s">
        <v>203</v>
      </c>
      <c r="E773" s="2" t="s">
        <v>3161</v>
      </c>
      <c r="F773" s="2" t="s">
        <v>3160</v>
      </c>
      <c r="G773" s="2" t="s">
        <v>3159</v>
      </c>
      <c r="H773" s="5" t="str">
        <f t="shared" si="12"/>
        <v>Raion_HINCESTI_Localitate_S.SOFIA_IP Gimnaziul Sofia</v>
      </c>
    </row>
    <row r="774" spans="1:8" ht="15">
      <c r="A774" s="3" t="s">
        <v>3158</v>
      </c>
      <c r="B774" s="3">
        <v>2014</v>
      </c>
      <c r="C774" s="2" t="s">
        <v>27</v>
      </c>
      <c r="D774" s="2" t="s">
        <v>188</v>
      </c>
      <c r="E774" s="2" t="s">
        <v>3157</v>
      </c>
      <c r="F774" s="2" t="s">
        <v>3156</v>
      </c>
      <c r="G774" s="2" t="s">
        <v>3155</v>
      </c>
      <c r="H774" s="5" t="str">
        <f t="shared" si="12"/>
        <v>Raion_HINCESTI_Localitate_S.STOLNICENI_IP Gimnaziul "Mitropolitul Anton Plămădeală"</v>
      </c>
    </row>
    <row r="775" spans="1:8" ht="15">
      <c r="A775" s="3" t="s">
        <v>3154</v>
      </c>
      <c r="B775" s="3">
        <v>2014</v>
      </c>
      <c r="C775" s="2" t="s">
        <v>27</v>
      </c>
      <c r="D775" s="2" t="s">
        <v>172</v>
      </c>
      <c r="E775" s="2" t="s">
        <v>3153</v>
      </c>
      <c r="F775" s="2" t="s">
        <v>3152</v>
      </c>
      <c r="G775" s="2" t="s">
        <v>3151</v>
      </c>
      <c r="H775" s="5" t="str">
        <f t="shared" si="12"/>
        <v>Raion_HINCESTI_Localitate_S.TALAIESTI_IP Gimnaziul Tălăieşti</v>
      </c>
    </row>
    <row r="776" spans="1:8" ht="15">
      <c r="A776" s="3" t="s">
        <v>3150</v>
      </c>
      <c r="B776" s="3">
        <v>2014</v>
      </c>
      <c r="C776" s="2" t="s">
        <v>27</v>
      </c>
      <c r="D776" s="2" t="s">
        <v>74</v>
      </c>
      <c r="E776" s="2" t="s">
        <v>3149</v>
      </c>
      <c r="F776" s="2" t="s">
        <v>3148</v>
      </c>
      <c r="G776" s="2" t="s">
        <v>3147</v>
      </c>
      <c r="H776" s="5" t="str">
        <f t="shared" si="12"/>
        <v>Raion_HINCESTI_Localitate_S.VOINESCU_IP Gimnaziul Voinescu</v>
      </c>
    </row>
    <row r="777" spans="1:8" ht="15">
      <c r="A777" s="3" t="s">
        <v>3146</v>
      </c>
      <c r="B777" s="3">
        <v>2014</v>
      </c>
      <c r="C777" s="2" t="s">
        <v>26</v>
      </c>
      <c r="D777" s="2" t="s">
        <v>983</v>
      </c>
      <c r="E777" s="2" t="s">
        <v>3145</v>
      </c>
      <c r="F777" s="2" t="s">
        <v>3144</v>
      </c>
      <c r="G777" s="2" t="s">
        <v>3143</v>
      </c>
      <c r="H777" s="5" t="str">
        <f t="shared" si="12"/>
        <v>Raion_IALOVENI_Localitate_OR.IALOVENI_Gimnaziul "Grigore Vieru"</v>
      </c>
    </row>
    <row r="778" spans="1:8" ht="15">
      <c r="A778" s="3" t="s">
        <v>3142</v>
      </c>
      <c r="B778" s="3">
        <v>2014</v>
      </c>
      <c r="C778" s="2" t="s">
        <v>26</v>
      </c>
      <c r="D778" s="2" t="s">
        <v>983</v>
      </c>
      <c r="E778" s="2" t="s">
        <v>3141</v>
      </c>
      <c r="F778" s="2" t="s">
        <v>3140</v>
      </c>
      <c r="G778" s="2" t="s">
        <v>3139</v>
      </c>
      <c r="H778" s="5" t="str">
        <f t="shared" si="12"/>
        <v>Raion_IALOVENI_Localitate_OR.IALOVENI_Liceul Teoretic „Andrei Vartic"</v>
      </c>
    </row>
    <row r="779" spans="1:8" ht="15">
      <c r="A779" s="3" t="s">
        <v>3138</v>
      </c>
      <c r="B779" s="3">
        <v>2014</v>
      </c>
      <c r="C779" s="2" t="s">
        <v>26</v>
      </c>
      <c r="D779" s="2" t="s">
        <v>983</v>
      </c>
      <c r="E779" s="2" t="s">
        <v>3137</v>
      </c>
      <c r="F779" s="2" t="s">
        <v>3136</v>
      </c>
      <c r="G779" s="2" t="s">
        <v>3135</v>
      </c>
      <c r="H779" s="5" t="str">
        <f t="shared" si="12"/>
        <v>Raion_IALOVENI_Localitate_OR.IALOVENI_Liceul Teoretic „Petre Ştefănucă”, or. Ialoveni</v>
      </c>
    </row>
    <row r="780" spans="1:8" ht="15">
      <c r="A780" s="3" t="s">
        <v>3134</v>
      </c>
      <c r="B780" s="3">
        <v>2014</v>
      </c>
      <c r="C780" s="2" t="s">
        <v>26</v>
      </c>
      <c r="D780" s="2" t="s">
        <v>983</v>
      </c>
      <c r="E780" s="2" t="s">
        <v>3133</v>
      </c>
      <c r="F780" s="2" t="s">
        <v>3132</v>
      </c>
      <c r="G780" s="2" t="s">
        <v>3131</v>
      </c>
      <c r="H780" s="5" t="str">
        <f t="shared" si="12"/>
        <v>Raion_IALOVENI_Localitate_OR.IALOVENI_Şcoala Primară ”Ion Creangă”</v>
      </c>
    </row>
    <row r="781" spans="1:8" ht="15">
      <c r="A781" s="3" t="s">
        <v>3130</v>
      </c>
      <c r="B781" s="3">
        <v>2014</v>
      </c>
      <c r="C781" s="2" t="s">
        <v>26</v>
      </c>
      <c r="D781" s="2" t="s">
        <v>913</v>
      </c>
      <c r="E781" s="2" t="s">
        <v>3129</v>
      </c>
      <c r="F781" s="2" t="s">
        <v>3128</v>
      </c>
      <c r="G781" s="2" t="s">
        <v>3127</v>
      </c>
      <c r="H781" s="5" t="str">
        <f t="shared" si="12"/>
        <v>Raion_IALOVENI_Localitate_S.BARDAR_Liceul Teoretic "Aurel David", Bardar</v>
      </c>
    </row>
    <row r="782" spans="1:8" ht="15">
      <c r="A782" s="3" t="s">
        <v>3126</v>
      </c>
      <c r="B782" s="3">
        <v>2014</v>
      </c>
      <c r="C782" s="2" t="s">
        <v>26</v>
      </c>
      <c r="D782" s="2" t="s">
        <v>818</v>
      </c>
      <c r="E782" s="2" t="s">
        <v>3125</v>
      </c>
      <c r="F782" s="2" t="s">
        <v>3124</v>
      </c>
      <c r="G782" s="2" t="s">
        <v>3123</v>
      </c>
      <c r="H782" s="5" t="str">
        <f t="shared" si="12"/>
        <v>Raion_IALOVENI_Localitate_S.CARBUNA_Gimnaziul Carbuna</v>
      </c>
    </row>
    <row r="783" spans="1:8" ht="15">
      <c r="A783" s="3" t="s">
        <v>3122</v>
      </c>
      <c r="B783" s="3">
        <v>2014</v>
      </c>
      <c r="C783" s="2" t="s">
        <v>26</v>
      </c>
      <c r="D783" s="2" t="s">
        <v>782</v>
      </c>
      <c r="E783" s="2" t="s">
        <v>3121</v>
      </c>
      <c r="F783" s="2" t="s">
        <v>3120</v>
      </c>
      <c r="G783" s="2" t="s">
        <v>3119</v>
      </c>
      <c r="H783" s="5" t="str">
        <f t="shared" si="12"/>
        <v>Raion_IALOVENI_Localitate_S.CIGIRLENI_Gimnaziul  Cigîrleni</v>
      </c>
    </row>
    <row r="784" spans="1:8" ht="15">
      <c r="A784" s="3" t="s">
        <v>3118</v>
      </c>
      <c r="B784" s="3">
        <v>2014</v>
      </c>
      <c r="C784" s="2" t="s">
        <v>26</v>
      </c>
      <c r="D784" s="2" t="s">
        <v>700</v>
      </c>
      <c r="E784" s="2" t="s">
        <v>3117</v>
      </c>
      <c r="F784" s="2" t="s">
        <v>3116</v>
      </c>
      <c r="G784" s="2" t="s">
        <v>3115</v>
      </c>
      <c r="H784" s="5" t="str">
        <f t="shared" si="12"/>
        <v>Raion_IALOVENI_Localitate_S.COSTESTI_Gimnaziul Costeşti</v>
      </c>
    </row>
    <row r="785" spans="1:8" ht="15">
      <c r="A785" s="3" t="s">
        <v>3114</v>
      </c>
      <c r="B785" s="3">
        <v>2014</v>
      </c>
      <c r="C785" s="2" t="s">
        <v>26</v>
      </c>
      <c r="D785" s="2" t="s">
        <v>700</v>
      </c>
      <c r="E785" s="2" t="s">
        <v>3113</v>
      </c>
      <c r="F785" s="2" t="s">
        <v>3112</v>
      </c>
      <c r="G785" s="2" t="s">
        <v>3111</v>
      </c>
      <c r="H785" s="5" t="str">
        <f t="shared" si="12"/>
        <v>Raion_IALOVENI_Localitate_S.COSTESTI_Liceul Teoretic "Olimp", Costeşti</v>
      </c>
    </row>
    <row r="786" spans="1:8" ht="15">
      <c r="A786" s="3" t="s">
        <v>3110</v>
      </c>
      <c r="B786" s="3">
        <v>2014</v>
      </c>
      <c r="C786" s="2" t="s">
        <v>26</v>
      </c>
      <c r="D786" s="2" t="s">
        <v>700</v>
      </c>
      <c r="E786" s="2" t="s">
        <v>3109</v>
      </c>
      <c r="F786" s="2" t="s">
        <v>3108</v>
      </c>
      <c r="G786" s="2" t="s">
        <v>3107</v>
      </c>
      <c r="H786" s="5" t="str">
        <f t="shared" si="12"/>
        <v>Raion_IALOVENI_Localitate_S.COSTESTI_Liceul Teoretic Costeşti</v>
      </c>
    </row>
    <row r="787" spans="1:8" ht="15">
      <c r="A787" s="3" t="s">
        <v>3106</v>
      </c>
      <c r="B787" s="3">
        <v>2014</v>
      </c>
      <c r="C787" s="2" t="s">
        <v>26</v>
      </c>
      <c r="D787" s="2" t="s">
        <v>664</v>
      </c>
      <c r="E787" s="2" t="s">
        <v>3105</v>
      </c>
      <c r="F787" s="2" t="s">
        <v>3104</v>
      </c>
      <c r="G787" s="2" t="s">
        <v>3103</v>
      </c>
      <c r="H787" s="5" t="str">
        <f t="shared" si="12"/>
        <v>Raion_IALOVENI_Localitate_S.DANCENI_Gimnaziul ” Alexandrina Rusu”</v>
      </c>
    </row>
    <row r="788" spans="1:8" ht="15">
      <c r="A788" s="3" t="s">
        <v>3102</v>
      </c>
      <c r="B788" s="3">
        <v>2014</v>
      </c>
      <c r="C788" s="2" t="s">
        <v>26</v>
      </c>
      <c r="D788" s="2" t="s">
        <v>598</v>
      </c>
      <c r="E788" s="2" t="s">
        <v>3101</v>
      </c>
      <c r="F788" s="2" t="s">
        <v>3100</v>
      </c>
      <c r="G788" s="2" t="s">
        <v>3099</v>
      </c>
      <c r="H788" s="5" t="str">
        <f t="shared" si="12"/>
        <v>Raion_IALOVENI_Localitate_S.GANGURA_Gimnaziul, Gangura</v>
      </c>
    </row>
    <row r="789" spans="1:8" ht="15">
      <c r="A789" s="3" t="s">
        <v>3098</v>
      </c>
      <c r="B789" s="3">
        <v>2014</v>
      </c>
      <c r="C789" s="2" t="s">
        <v>26</v>
      </c>
      <c r="D789" s="2" t="s">
        <v>557</v>
      </c>
      <c r="E789" s="2" t="s">
        <v>3097</v>
      </c>
      <c r="F789" s="2" t="s">
        <v>3096</v>
      </c>
      <c r="G789" s="2" t="s">
        <v>3095</v>
      </c>
      <c r="H789" s="5" t="str">
        <f t="shared" si="12"/>
        <v>Raion_IALOVENI_Localitate_S.HANSCA_Gimnaziul, Hansca</v>
      </c>
    </row>
    <row r="790" spans="1:8" ht="15">
      <c r="A790" s="3" t="s">
        <v>3094</v>
      </c>
      <c r="B790" s="3">
        <v>2014</v>
      </c>
      <c r="C790" s="2" t="s">
        <v>26</v>
      </c>
      <c r="D790" s="2" t="s">
        <v>532</v>
      </c>
      <c r="E790" s="2" t="s">
        <v>3093</v>
      </c>
      <c r="F790" s="2" t="s">
        <v>3092</v>
      </c>
      <c r="G790" s="2" t="s">
        <v>3091</v>
      </c>
      <c r="H790" s="5" t="str">
        <f t="shared" si="12"/>
        <v>Raion_IALOVENI_Localitate_S.HORESTI_Liceul Teoretic, Horeşti</v>
      </c>
    </row>
    <row r="791" spans="1:8" ht="15">
      <c r="A791" s="3" t="s">
        <v>3090</v>
      </c>
      <c r="B791" s="3">
        <v>2014</v>
      </c>
      <c r="C791" s="2" t="s">
        <v>26</v>
      </c>
      <c r="D791" s="2" t="s">
        <v>530</v>
      </c>
      <c r="E791" s="2" t="s">
        <v>3089</v>
      </c>
      <c r="F791" s="2" t="s">
        <v>3088</v>
      </c>
      <c r="G791" s="2" t="s">
        <v>3087</v>
      </c>
      <c r="H791" s="5" t="str">
        <f t="shared" si="12"/>
        <v>Raion_IALOVENI_Localitate_S.HORODCA_Gimnaziul, Horodca</v>
      </c>
    </row>
    <row r="792" spans="1:8" ht="15">
      <c r="A792" s="3" t="s">
        <v>3086</v>
      </c>
      <c r="B792" s="3">
        <v>2014</v>
      </c>
      <c r="C792" s="2" t="s">
        <v>26</v>
      </c>
      <c r="D792" s="2" t="s">
        <v>465</v>
      </c>
      <c r="E792" s="2" t="s">
        <v>3085</v>
      </c>
      <c r="F792" s="2" t="s">
        <v>3084</v>
      </c>
      <c r="G792" s="2" t="s">
        <v>3083</v>
      </c>
      <c r="H792" s="5" t="str">
        <f t="shared" si="12"/>
        <v>Raion_IALOVENI_Localitate_S.MALCOCI_Gimnaziul  Malcoci</v>
      </c>
    </row>
    <row r="793" spans="1:8" ht="15">
      <c r="A793" s="3" t="s">
        <v>3082</v>
      </c>
      <c r="B793" s="3">
        <v>2014</v>
      </c>
      <c r="C793" s="2" t="s">
        <v>26</v>
      </c>
      <c r="D793" s="2" t="s">
        <v>435</v>
      </c>
      <c r="E793" s="2" t="s">
        <v>3081</v>
      </c>
      <c r="F793" s="2" t="s">
        <v>3080</v>
      </c>
      <c r="G793" s="2" t="s">
        <v>3079</v>
      </c>
      <c r="H793" s="5" t="str">
        <f t="shared" si="12"/>
        <v>Raion_IALOVENI_Localitate_S.MILESTII MICI_Liceul Teoretic ”Mihai Bârcă”</v>
      </c>
    </row>
    <row r="794" spans="1:8" ht="15">
      <c r="A794" s="3" t="s">
        <v>3078</v>
      </c>
      <c r="B794" s="3">
        <v>2014</v>
      </c>
      <c r="C794" s="2" t="s">
        <v>26</v>
      </c>
      <c r="D794" s="2" t="s">
        <v>434</v>
      </c>
      <c r="E794" s="2" t="s">
        <v>3077</v>
      </c>
      <c r="F794" s="2" t="s">
        <v>3076</v>
      </c>
      <c r="G794" s="2" t="s">
        <v>3075</v>
      </c>
      <c r="H794" s="5" t="str">
        <f t="shared" si="12"/>
        <v>Raion_IALOVENI_Localitate_S.MILESTII NOI_Gimnaziul, Mileştii Noi</v>
      </c>
    </row>
    <row r="795" spans="1:8" ht="15">
      <c r="A795" s="3" t="s">
        <v>3074</v>
      </c>
      <c r="B795" s="3">
        <v>2014</v>
      </c>
      <c r="C795" s="2" t="s">
        <v>26</v>
      </c>
      <c r="D795" s="2" t="s">
        <v>425</v>
      </c>
      <c r="E795" s="2" t="s">
        <v>3073</v>
      </c>
      <c r="F795" s="2" t="s">
        <v>3072</v>
      </c>
      <c r="G795" s="2" t="s">
        <v>3071</v>
      </c>
      <c r="H795" s="5" t="str">
        <f t="shared" si="12"/>
        <v>Raion_IALOVENI_Localitate_S.MISOVCA_Gimnaziul, Misovca</v>
      </c>
    </row>
    <row r="796" spans="1:8" ht="15">
      <c r="A796" s="3" t="s">
        <v>3070</v>
      </c>
      <c r="B796" s="3">
        <v>2014</v>
      </c>
      <c r="C796" s="2" t="s">
        <v>26</v>
      </c>
      <c r="D796" s="2" t="s">
        <v>422</v>
      </c>
      <c r="E796" s="2" t="s">
        <v>3069</v>
      </c>
      <c r="F796" s="2" t="s">
        <v>3068</v>
      </c>
      <c r="G796" s="2" t="s">
        <v>3067</v>
      </c>
      <c r="H796" s="5" t="str">
        <f t="shared" si="12"/>
        <v>Raion_IALOVENI_Localitate_S.MOLESTI_Liceul Teoretic, Moleşti</v>
      </c>
    </row>
    <row r="797" spans="1:8" ht="15">
      <c r="A797" s="3" t="s">
        <v>3066</v>
      </c>
      <c r="B797" s="3">
        <v>2014</v>
      </c>
      <c r="C797" s="2" t="s">
        <v>26</v>
      </c>
      <c r="D797" s="2" t="s">
        <v>399</v>
      </c>
      <c r="E797" s="2" t="s">
        <v>3065</v>
      </c>
      <c r="F797" s="2" t="s">
        <v>3064</v>
      </c>
      <c r="G797" s="2" t="s">
        <v>3063</v>
      </c>
      <c r="H797" s="5" t="str">
        <f t="shared" si="12"/>
        <v>Raion_IALOVENI_Localitate_S.NIMORENI_Gimnaziul "Mitropolit Gurie Grosu"</v>
      </c>
    </row>
    <row r="798" spans="1:8" ht="15">
      <c r="A798" s="3" t="s">
        <v>3062</v>
      </c>
      <c r="B798" s="3">
        <v>2014</v>
      </c>
      <c r="C798" s="2" t="s">
        <v>26</v>
      </c>
      <c r="D798" s="2" t="s">
        <v>330</v>
      </c>
      <c r="E798" s="2" t="s">
        <v>3061</v>
      </c>
      <c r="F798" s="2" t="s">
        <v>3060</v>
      </c>
      <c r="G798" s="2" t="s">
        <v>3059</v>
      </c>
      <c r="H798" s="5" t="str">
        <f t="shared" si="12"/>
        <v>Raion_IALOVENI_Localitate_S.POJARENI_Gimnaziul, Pojăreni</v>
      </c>
    </row>
    <row r="799" spans="1:8" ht="15">
      <c r="A799" s="3" t="s">
        <v>3058</v>
      </c>
      <c r="B799" s="3">
        <v>2014</v>
      </c>
      <c r="C799" s="2" t="s">
        <v>26</v>
      </c>
      <c r="D799" s="2" t="s">
        <v>316</v>
      </c>
      <c r="E799" s="2" t="s">
        <v>3057</v>
      </c>
      <c r="F799" s="2" t="s">
        <v>3056</v>
      </c>
      <c r="G799" s="2" t="s">
        <v>3052</v>
      </c>
      <c r="H799" s="5" t="str">
        <f t="shared" si="12"/>
        <v>Raion_IALOVENI_Localitate_S.PUHOI_Liceul Teoretic Puhoi</v>
      </c>
    </row>
    <row r="800" spans="1:8" ht="15">
      <c r="A800" s="3" t="s">
        <v>3055</v>
      </c>
      <c r="B800" s="3">
        <v>2014</v>
      </c>
      <c r="C800" s="2" t="s">
        <v>26</v>
      </c>
      <c r="D800" s="2" t="s">
        <v>299</v>
      </c>
      <c r="E800" s="2" t="s">
        <v>3054</v>
      </c>
      <c r="F800" s="2" t="s">
        <v>3053</v>
      </c>
      <c r="G800" s="2" t="s">
        <v>3052</v>
      </c>
      <c r="H800" s="5" t="str">
        <f t="shared" si="12"/>
        <v>Raion_IALOVENI_Localitate_S.RAZENI_Liceul Teoretic "Ion Pelivan"</v>
      </c>
    </row>
    <row r="801" spans="1:8" ht="15">
      <c r="A801" s="3" t="s">
        <v>3051</v>
      </c>
      <c r="B801" s="3">
        <v>2014</v>
      </c>
      <c r="C801" s="2" t="s">
        <v>26</v>
      </c>
      <c r="D801" s="2" t="s">
        <v>277</v>
      </c>
      <c r="E801" s="2" t="s">
        <v>3050</v>
      </c>
      <c r="F801" s="2" t="s">
        <v>3049</v>
      </c>
      <c r="G801" s="2" t="s">
        <v>3048</v>
      </c>
      <c r="H801" s="5" t="str">
        <f t="shared" si="12"/>
        <v>Raion_IALOVENI_Localitate_S.RUSESTII NOI_IP Liceul Teoretic Ruseştii Noi</v>
      </c>
    </row>
    <row r="802" spans="1:8" ht="15">
      <c r="A802" s="3" t="s">
        <v>3047</v>
      </c>
      <c r="B802" s="3">
        <v>2014</v>
      </c>
      <c r="C802" s="2" t="s">
        <v>26</v>
      </c>
      <c r="D802" s="2" t="s">
        <v>276</v>
      </c>
      <c r="E802" s="2" t="s">
        <v>3046</v>
      </c>
      <c r="F802" s="2" t="s">
        <v>3045</v>
      </c>
      <c r="G802" s="2" t="s">
        <v>3044</v>
      </c>
      <c r="H802" s="5" t="str">
        <f t="shared" si="12"/>
        <v>Raion_IALOVENI_Localitate_S.RUSESTII VECHI_Şcoala Primară-Grădiniță, Ruseştii Vechi</v>
      </c>
    </row>
    <row r="803" spans="1:8" ht="15">
      <c r="A803" s="3" t="s">
        <v>3043</v>
      </c>
      <c r="B803" s="3">
        <v>2014</v>
      </c>
      <c r="C803" s="2" t="s">
        <v>26</v>
      </c>
      <c r="D803" s="2" t="s">
        <v>205</v>
      </c>
      <c r="E803" s="2" t="s">
        <v>3042</v>
      </c>
      <c r="F803" s="2" t="s">
        <v>3041</v>
      </c>
      <c r="G803" s="2" t="s">
        <v>3040</v>
      </c>
      <c r="H803" s="5" t="str">
        <f t="shared" si="12"/>
        <v>Raion_IALOVENI_Localitate_S.SOCITENI_Gimnaziul Sociteni</v>
      </c>
    </row>
    <row r="804" spans="1:8" ht="15">
      <c r="A804" s="3" t="s">
        <v>3039</v>
      </c>
      <c r="B804" s="3">
        <v>2014</v>
      </c>
      <c r="C804" s="2" t="s">
        <v>26</v>
      </c>
      <c r="D804" s="2" t="s">
        <v>179</v>
      </c>
      <c r="E804" s="2" t="s">
        <v>3038</v>
      </c>
      <c r="F804" s="2" t="s">
        <v>3037</v>
      </c>
      <c r="G804" s="2" t="s">
        <v>3036</v>
      </c>
      <c r="H804" s="5" t="str">
        <f t="shared" si="12"/>
        <v>Raion_IALOVENI_Localitate_S.SURUCENI_Liceul Teoretic "Ion Suruceanu"</v>
      </c>
    </row>
    <row r="805" spans="1:8" ht="15">
      <c r="A805" s="3" t="s">
        <v>3035</v>
      </c>
      <c r="B805" s="3">
        <v>2014</v>
      </c>
      <c r="C805" s="2" t="s">
        <v>26</v>
      </c>
      <c r="D805" s="2" t="s">
        <v>139</v>
      </c>
      <c r="E805" s="2" t="s">
        <v>3034</v>
      </c>
      <c r="F805" s="2" t="s">
        <v>3033</v>
      </c>
      <c r="G805" s="2" t="s">
        <v>3032</v>
      </c>
      <c r="H805" s="5" t="str">
        <f t="shared" si="12"/>
        <v>Raion_IALOVENI_Localitate_S.TIPALA_Liceul Teoretic, Ţipala</v>
      </c>
    </row>
    <row r="806" spans="1:8" ht="15">
      <c r="A806" s="3" t="s">
        <v>3031</v>
      </c>
      <c r="B806" s="3">
        <v>2014</v>
      </c>
      <c r="C806" s="2" t="s">
        <v>26</v>
      </c>
      <c r="D806" s="2" t="s">
        <v>107</v>
      </c>
      <c r="E806" s="2" t="s">
        <v>3030</v>
      </c>
      <c r="F806" s="2" t="s">
        <v>3029</v>
      </c>
      <c r="G806" s="2" t="s">
        <v>3028</v>
      </c>
      <c r="H806" s="5" t="str">
        <f t="shared" si="12"/>
        <v>Raion_IALOVENI_Localitate_S.ULMU_Gimnaziul "Mihai Eminescu"</v>
      </c>
    </row>
    <row r="807" spans="1:8" ht="15">
      <c r="A807" s="3" t="s">
        <v>3027</v>
      </c>
      <c r="B807" s="3">
        <v>2014</v>
      </c>
      <c r="C807" s="2" t="s">
        <v>26</v>
      </c>
      <c r="D807" s="2" t="s">
        <v>90</v>
      </c>
      <c r="E807" s="2" t="s">
        <v>3026</v>
      </c>
      <c r="F807" s="2" t="s">
        <v>3025</v>
      </c>
      <c r="G807" s="2" t="s">
        <v>3024</v>
      </c>
      <c r="H807" s="5" t="str">
        <f t="shared" si="12"/>
        <v>Raion_IALOVENI_Localitate_S.VARATIC_Gimnaziul, Văratic</v>
      </c>
    </row>
    <row r="808" spans="1:8" ht="15">
      <c r="A808" s="3" t="s">
        <v>3023</v>
      </c>
      <c r="B808" s="3">
        <v>2014</v>
      </c>
      <c r="C808" s="2" t="s">
        <v>26</v>
      </c>
      <c r="D808" s="2" t="s">
        <v>85</v>
      </c>
      <c r="E808" s="2" t="s">
        <v>1412</v>
      </c>
      <c r="F808" s="2" t="s">
        <v>3022</v>
      </c>
      <c r="G808" s="2" t="s">
        <v>3021</v>
      </c>
      <c r="H808" s="5" t="str">
        <f t="shared" si="12"/>
        <v>Raion_IALOVENI_Localitate_S.VASIENI_Gimnaziul, Văsieni</v>
      </c>
    </row>
    <row r="809" spans="1:8" ht="15">
      <c r="A809" s="3" t="s">
        <v>3020</v>
      </c>
      <c r="B809" s="3">
        <v>2014</v>
      </c>
      <c r="C809" s="2" t="s">
        <v>26</v>
      </c>
      <c r="D809" s="2" t="s">
        <v>85</v>
      </c>
      <c r="E809" s="2" t="s">
        <v>3019</v>
      </c>
      <c r="F809" s="2" t="s">
        <v>3018</v>
      </c>
      <c r="G809" s="2" t="s">
        <v>3017</v>
      </c>
      <c r="H809" s="5" t="str">
        <f t="shared" si="12"/>
        <v>Raion_IALOVENI_Localitate_S.VASIENI_Liceul Teoretic "Dimitrie Cantemir"</v>
      </c>
    </row>
    <row r="810" spans="1:8" ht="15">
      <c r="A810" s="3" t="s">
        <v>3016</v>
      </c>
      <c r="B810" s="3">
        <v>2014</v>
      </c>
      <c r="C810" s="2" t="s">
        <v>26</v>
      </c>
      <c r="D810" s="2" t="s">
        <v>53</v>
      </c>
      <c r="E810" s="2" t="s">
        <v>3015</v>
      </c>
      <c r="F810" s="2" t="s">
        <v>3014</v>
      </c>
      <c r="G810" s="2" t="s">
        <v>3013</v>
      </c>
      <c r="H810" s="5" t="str">
        <f t="shared" si="12"/>
        <v>Raion_IALOVENI_Localitate_S.ZIMBRENI_Liceul Teoretic Zîmbreni</v>
      </c>
    </row>
    <row r="811" spans="1:8" ht="15">
      <c r="A811" s="3" t="s">
        <v>3012</v>
      </c>
      <c r="B811" s="3">
        <v>2014</v>
      </c>
      <c r="C811" s="2" t="s">
        <v>25</v>
      </c>
      <c r="D811" s="2" t="s">
        <v>982</v>
      </c>
      <c r="E811" s="2" t="s">
        <v>3011</v>
      </c>
      <c r="F811" s="2" t="s">
        <v>3010</v>
      </c>
      <c r="G811" s="2" t="s">
        <v>3009</v>
      </c>
      <c r="H811" s="5" t="str">
        <f t="shared" si="12"/>
        <v>Raion_LEOVA_Localitate_OR.IARGARA_Liceul Teoretic „L. Blaga”, or. Iargara</v>
      </c>
    </row>
    <row r="812" spans="1:8" ht="15">
      <c r="A812" s="3" t="s">
        <v>3008</v>
      </c>
      <c r="B812" s="3">
        <v>2014</v>
      </c>
      <c r="C812" s="2" t="s">
        <v>25</v>
      </c>
      <c r="D812" s="2" t="s">
        <v>981</v>
      </c>
      <c r="E812" s="2" t="s">
        <v>3007</v>
      </c>
      <c r="F812" s="2" t="s">
        <v>3006</v>
      </c>
      <c r="G812" s="2" t="s">
        <v>3002</v>
      </c>
      <c r="H812" s="5" t="str">
        <f t="shared" si="12"/>
        <v>Raion_LEOVA_Localitate_OR.LEOVA_Liceul Teoretic „C. Spătaru”, or. Leova</v>
      </c>
    </row>
    <row r="813" spans="1:8" ht="15">
      <c r="A813" s="3" t="s">
        <v>3005</v>
      </c>
      <c r="B813" s="3">
        <v>2014</v>
      </c>
      <c r="C813" s="2" t="s">
        <v>25</v>
      </c>
      <c r="D813" s="2" t="s">
        <v>981</v>
      </c>
      <c r="E813" s="2" t="s">
        <v>3004</v>
      </c>
      <c r="F813" s="2" t="s">
        <v>3003</v>
      </c>
      <c r="G813" s="2" t="s">
        <v>3002</v>
      </c>
      <c r="H813" s="5" t="str">
        <f t="shared" si="12"/>
        <v>Raion_LEOVA_Localitate_OR.LEOVA_Liceul Teoretic „Lev Tolstoi”, or. Leova</v>
      </c>
    </row>
    <row r="814" spans="1:8" ht="15">
      <c r="A814" s="3" t="s">
        <v>3001</v>
      </c>
      <c r="B814" s="3">
        <v>2014</v>
      </c>
      <c r="C814" s="2" t="s">
        <v>25</v>
      </c>
      <c r="D814" s="2" t="s">
        <v>981</v>
      </c>
      <c r="E814" s="2" t="s">
        <v>3000</v>
      </c>
      <c r="F814" s="2" t="s">
        <v>2999</v>
      </c>
      <c r="G814" s="2" t="s">
        <v>2998</v>
      </c>
      <c r="H814" s="5" t="str">
        <f t="shared" si="12"/>
        <v>Raion_LEOVA_Localitate_OR.LEOVA_Liceul Teoretic „M. Eminescu”, or. Leova</v>
      </c>
    </row>
    <row r="815" spans="1:8" ht="30">
      <c r="A815" s="3" t="s">
        <v>2997</v>
      </c>
      <c r="B815" s="3">
        <v>2014</v>
      </c>
      <c r="C815" s="2" t="s">
        <v>25</v>
      </c>
      <c r="D815" s="2" t="s">
        <v>981</v>
      </c>
      <c r="E815" s="2" t="s">
        <v>2996</v>
      </c>
      <c r="F815" s="2" t="s">
        <v>2995</v>
      </c>
      <c r="G815" s="2" t="s">
        <v>2994</v>
      </c>
      <c r="H815" s="5" t="str">
        <f t="shared" si="12"/>
        <v>Raion_LEOVA_Localitate_OR.LEOVA_Şcoala-tip internat pentru copii orfani şi rămaşi fără îngrijirea părinţilor, or. Leova</v>
      </c>
    </row>
    <row r="816" spans="1:8" ht="15">
      <c r="A816" s="3" t="s">
        <v>2993</v>
      </c>
      <c r="B816" s="3">
        <v>2014</v>
      </c>
      <c r="C816" s="2" t="s">
        <v>25</v>
      </c>
      <c r="D816" s="2" t="s">
        <v>928</v>
      </c>
      <c r="E816" s="2" t="s">
        <v>2992</v>
      </c>
      <c r="F816" s="2" t="s">
        <v>2918</v>
      </c>
      <c r="G816" s="2" t="s">
        <v>2917</v>
      </c>
      <c r="H816" s="5" t="str">
        <f t="shared" si="12"/>
        <v>Raion_LEOVA_Localitate_S.BAIUS_INSTITUŢIE PUBLICĂ GIMNAZIUL BĂIUŞ</v>
      </c>
    </row>
    <row r="817" spans="1:8" ht="15">
      <c r="A817" s="3" t="s">
        <v>2991</v>
      </c>
      <c r="B817" s="3">
        <v>2014</v>
      </c>
      <c r="C817" s="2" t="s">
        <v>25</v>
      </c>
      <c r="D817" s="2" t="s">
        <v>900</v>
      </c>
      <c r="E817" s="2" t="s">
        <v>2990</v>
      </c>
      <c r="F817" s="2" t="s">
        <v>2918</v>
      </c>
      <c r="G817" s="2" t="s">
        <v>2917</v>
      </c>
      <c r="H817" s="5" t="str">
        <f t="shared" si="12"/>
        <v>Raion_LEOVA_Localitate_S.BESTEMAC_Gimnaziul, Beştemac</v>
      </c>
    </row>
    <row r="818" spans="1:8" ht="15">
      <c r="A818" s="3" t="s">
        <v>2989</v>
      </c>
      <c r="B818" s="3">
        <v>2014</v>
      </c>
      <c r="C818" s="2" t="s">
        <v>25</v>
      </c>
      <c r="D818" s="2" t="s">
        <v>881</v>
      </c>
      <c r="E818" s="2" t="s">
        <v>2988</v>
      </c>
      <c r="F818" s="2" t="s">
        <v>2987</v>
      </c>
      <c r="G818" s="2" t="s">
        <v>2986</v>
      </c>
      <c r="H818" s="5" t="str">
        <f t="shared" si="12"/>
        <v>Raion_LEOVA_Localitate_S.BOROGANI_Gimnaziul "Vasile Badiu"</v>
      </c>
    </row>
    <row r="819" spans="1:8" ht="15">
      <c r="A819" s="3" t="s">
        <v>2985</v>
      </c>
      <c r="B819" s="3">
        <v>2014</v>
      </c>
      <c r="C819" s="2" t="s">
        <v>25</v>
      </c>
      <c r="D819" s="2" t="s">
        <v>881</v>
      </c>
      <c r="E819" s="2" t="s">
        <v>2984</v>
      </c>
      <c r="F819" s="2" t="s">
        <v>2983</v>
      </c>
      <c r="G819" s="2" t="s">
        <v>2982</v>
      </c>
      <c r="H819" s="5" t="str">
        <f t="shared" si="12"/>
        <v>Raion_LEOVA_Localitate_S.BOROGANI_Liceul teoretic Grigore Vieru, Borogani</v>
      </c>
    </row>
    <row r="820" spans="1:8" ht="15">
      <c r="A820" s="3" t="s">
        <v>2981</v>
      </c>
      <c r="B820" s="3">
        <v>2014</v>
      </c>
      <c r="C820" s="2" t="s">
        <v>25</v>
      </c>
      <c r="D820" s="2" t="s">
        <v>810</v>
      </c>
      <c r="E820" s="2" t="s">
        <v>2980</v>
      </c>
      <c r="F820" s="2" t="s">
        <v>2979</v>
      </c>
      <c r="G820" s="2" t="s">
        <v>2978</v>
      </c>
      <c r="H820" s="5" t="str">
        <f t="shared" si="12"/>
        <v>Raion_LEOVA_Localitate_S.CAZANGIC_Gimnaziul, Cazangic</v>
      </c>
    </row>
    <row r="821" spans="1:8" ht="15">
      <c r="A821" s="3" t="s">
        <v>2977</v>
      </c>
      <c r="B821" s="3">
        <v>2014</v>
      </c>
      <c r="C821" s="2" t="s">
        <v>25</v>
      </c>
      <c r="D821" s="2" t="s">
        <v>809</v>
      </c>
      <c r="E821" s="2" t="s">
        <v>2976</v>
      </c>
      <c r="F821" s="2" t="s">
        <v>2975</v>
      </c>
      <c r="G821" s="2" t="s">
        <v>2974</v>
      </c>
      <c r="H821" s="5" t="str">
        <f t="shared" si="12"/>
        <v>Raion_LEOVA_Localitate_S.CEADIR_Gimnaziul, Ceadîr</v>
      </c>
    </row>
    <row r="822" spans="1:8" ht="15">
      <c r="A822" s="3" t="s">
        <v>2973</v>
      </c>
      <c r="B822" s="3">
        <v>2014</v>
      </c>
      <c r="C822" s="2" t="s">
        <v>25</v>
      </c>
      <c r="D822" s="2" t="s">
        <v>742</v>
      </c>
      <c r="E822" s="2" t="s">
        <v>2972</v>
      </c>
      <c r="F822" s="2" t="s">
        <v>2918</v>
      </c>
      <c r="G822" s="2" t="s">
        <v>2917</v>
      </c>
      <c r="H822" s="5" t="str">
        <f t="shared" si="12"/>
        <v>Raion_LEOVA_Localitate_S.CNEAZEVCA_Gimnaziul, Cneazevca</v>
      </c>
    </row>
    <row r="823" spans="1:8" ht="15">
      <c r="A823" s="3" t="s">
        <v>2971</v>
      </c>
      <c r="B823" s="3">
        <v>2014</v>
      </c>
      <c r="C823" s="2" t="s">
        <v>25</v>
      </c>
      <c r="D823" s="2" t="s">
        <v>728</v>
      </c>
      <c r="E823" s="2" t="s">
        <v>2970</v>
      </c>
      <c r="F823" s="2" t="s">
        <v>2918</v>
      </c>
      <c r="G823" s="2" t="s">
        <v>2917</v>
      </c>
      <c r="H823" s="5" t="str">
        <f t="shared" si="12"/>
        <v>Raion_LEOVA_Localitate_S.COLIBABOVCA_Liceul Teoretic, Colibabovca</v>
      </c>
    </row>
    <row r="824" spans="1:8" ht="15">
      <c r="A824" s="3" t="s">
        <v>2969</v>
      </c>
      <c r="B824" s="3">
        <v>2014</v>
      </c>
      <c r="C824" s="2" t="s">
        <v>25</v>
      </c>
      <c r="D824" s="2" t="s">
        <v>690</v>
      </c>
      <c r="E824" s="2" t="s">
        <v>2968</v>
      </c>
      <c r="F824" s="2" t="s">
        <v>2918</v>
      </c>
      <c r="G824" s="2" t="s">
        <v>2923</v>
      </c>
      <c r="H824" s="5" t="str">
        <f t="shared" si="12"/>
        <v>Raion_LEOVA_Localitate_S.COVURLUI_Gimnaziul, Covurlui</v>
      </c>
    </row>
    <row r="825" spans="1:8" ht="15">
      <c r="A825" s="3" t="s">
        <v>2967</v>
      </c>
      <c r="B825" s="3">
        <v>2014</v>
      </c>
      <c r="C825" s="2" t="s">
        <v>25</v>
      </c>
      <c r="D825" s="2" t="s">
        <v>667</v>
      </c>
      <c r="E825" s="2" t="s">
        <v>2966</v>
      </c>
      <c r="F825" s="2" t="s">
        <v>2965</v>
      </c>
      <c r="G825" s="2" t="s">
        <v>2964</v>
      </c>
      <c r="H825" s="5" t="str">
        <f t="shared" si="12"/>
        <v>Raion_LEOVA_Localitate_S.CUPCUI_Gimnaziul "Spiridon Oglindă", satul Cupcui</v>
      </c>
    </row>
    <row r="826" spans="1:8" ht="15">
      <c r="A826" s="3" t="s">
        <v>2963</v>
      </c>
      <c r="B826" s="3">
        <v>2014</v>
      </c>
      <c r="C826" s="2" t="s">
        <v>25</v>
      </c>
      <c r="D826" s="2" t="s">
        <v>616</v>
      </c>
      <c r="E826" s="2" t="s">
        <v>2962</v>
      </c>
      <c r="F826" s="2" t="s">
        <v>2961</v>
      </c>
      <c r="G826" s="2" t="s">
        <v>2960</v>
      </c>
      <c r="H826" s="5" t="str">
        <f t="shared" si="12"/>
        <v>Raion_LEOVA_Localitate_S.FILIPENI_Gimnaziul Filipeni</v>
      </c>
    </row>
    <row r="827" spans="1:8" ht="15">
      <c r="A827" s="3" t="s">
        <v>2959</v>
      </c>
      <c r="B827" s="3">
        <v>2014</v>
      </c>
      <c r="C827" s="2" t="s">
        <v>25</v>
      </c>
      <c r="D827" s="2" t="s">
        <v>559</v>
      </c>
      <c r="E827" s="2" t="s">
        <v>2958</v>
      </c>
      <c r="F827" s="2" t="s">
        <v>2918</v>
      </c>
      <c r="G827" s="2" t="s">
        <v>2923</v>
      </c>
      <c r="H827" s="5" t="str">
        <f t="shared" si="12"/>
        <v>Raion_LEOVA_Localitate_S.HANASENII NOI_Gimnaziul, Hănăsenii Noi</v>
      </c>
    </row>
    <row r="828" spans="1:8" ht="15">
      <c r="A828" s="3" t="s">
        <v>2957</v>
      </c>
      <c r="B828" s="3">
        <v>2014</v>
      </c>
      <c r="C828" s="2" t="s">
        <v>25</v>
      </c>
      <c r="D828" s="2" t="s">
        <v>380</v>
      </c>
      <c r="E828" s="2" t="s">
        <v>2956</v>
      </c>
      <c r="F828" s="2" t="s">
        <v>2918</v>
      </c>
      <c r="G828" s="2" t="s">
        <v>2917</v>
      </c>
      <c r="H828" s="5" t="str">
        <f t="shared" si="12"/>
        <v>Raion_LEOVA_Localitate_S.ORAC_Gimnaziul, Orac</v>
      </c>
    </row>
    <row r="829" spans="1:8" ht="15">
      <c r="A829" s="3" t="s">
        <v>2955</v>
      </c>
      <c r="B829" s="3">
        <v>2014</v>
      </c>
      <c r="C829" s="2" t="s">
        <v>25</v>
      </c>
      <c r="D829" s="2" t="s">
        <v>287</v>
      </c>
      <c r="E829" s="2" t="s">
        <v>2954</v>
      </c>
      <c r="F829" s="2" t="s">
        <v>2918</v>
      </c>
      <c r="G829" s="2" t="s">
        <v>2917</v>
      </c>
      <c r="H829" s="5" t="str">
        <f t="shared" si="12"/>
        <v>Raion_LEOVA_Localitate_S.ROMANOVCA_Şcoala primară-grădiniţă</v>
      </c>
    </row>
    <row r="830" spans="1:8" ht="15">
      <c r="A830" s="3" t="s">
        <v>2953</v>
      </c>
      <c r="B830" s="3">
        <v>2014</v>
      </c>
      <c r="C830" s="2" t="s">
        <v>25</v>
      </c>
      <c r="D830" s="2" t="s">
        <v>258</v>
      </c>
      <c r="E830" s="2" t="s">
        <v>2952</v>
      </c>
      <c r="F830" s="2" t="s">
        <v>2951</v>
      </c>
      <c r="G830" s="2" t="s">
        <v>2917</v>
      </c>
      <c r="H830" s="5" t="str">
        <f t="shared" si="12"/>
        <v>Raion_LEOVA_Localitate_S.SARATA NOUA_Gimnaziul Sarata Noua</v>
      </c>
    </row>
    <row r="831" spans="1:8" ht="15">
      <c r="A831" s="3" t="s">
        <v>2950</v>
      </c>
      <c r="B831" s="3">
        <v>2014</v>
      </c>
      <c r="C831" s="2" t="s">
        <v>25</v>
      </c>
      <c r="D831" s="2" t="s">
        <v>254</v>
      </c>
      <c r="E831" s="2" t="s">
        <v>2949</v>
      </c>
      <c r="F831" s="2" t="s">
        <v>2918</v>
      </c>
      <c r="G831" s="2" t="s">
        <v>2917</v>
      </c>
      <c r="H831" s="5" t="str">
        <f t="shared" si="12"/>
        <v>Raion_LEOVA_Localitate_S.SARATA-RAZESI_GIMNAZIUL SĂRATA - RĂZEŞI</v>
      </c>
    </row>
    <row r="832" spans="1:8" ht="15">
      <c r="A832" s="3" t="s">
        <v>2948</v>
      </c>
      <c r="B832" s="3">
        <v>2014</v>
      </c>
      <c r="C832" s="2" t="s">
        <v>25</v>
      </c>
      <c r="D832" s="2" t="s">
        <v>253</v>
      </c>
      <c r="E832" s="2" t="s">
        <v>2947</v>
      </c>
      <c r="F832" s="2" t="s">
        <v>2946</v>
      </c>
      <c r="G832" s="2" t="s">
        <v>2923</v>
      </c>
      <c r="H832" s="5" t="str">
        <f t="shared" si="12"/>
        <v>Raion_LEOVA_Localitate_S.SARATENI_Instituţia Publică Gimnaziul, Sărăteni</v>
      </c>
    </row>
    <row r="833" spans="1:8" ht="15">
      <c r="A833" s="3" t="s">
        <v>2945</v>
      </c>
      <c r="B833" s="3">
        <v>2014</v>
      </c>
      <c r="C833" s="2" t="s">
        <v>25</v>
      </c>
      <c r="D833" s="2" t="s">
        <v>251</v>
      </c>
      <c r="E833" s="2" t="s">
        <v>2944</v>
      </c>
      <c r="F833" s="2" t="s">
        <v>2918</v>
      </c>
      <c r="G833" s="2" t="s">
        <v>2917</v>
      </c>
      <c r="H833" s="5" t="str">
        <f t="shared" si="12"/>
        <v>Raion_LEOVA_Localitate_S.SARATICA NOUA_Gimnaziul, Sărăţica Nouă</v>
      </c>
    </row>
    <row r="834" spans="1:8" ht="15">
      <c r="A834" s="3" t="s">
        <v>2943</v>
      </c>
      <c r="B834" s="3">
        <v>2014</v>
      </c>
      <c r="C834" s="2" t="s">
        <v>25</v>
      </c>
      <c r="D834" s="2" t="s">
        <v>250</v>
      </c>
      <c r="E834" s="2" t="s">
        <v>2942</v>
      </c>
      <c r="F834" s="2" t="s">
        <v>2918</v>
      </c>
      <c r="G834" s="2" t="s">
        <v>2923</v>
      </c>
      <c r="H834" s="5" t="str">
        <f aca="true" t="shared" si="13" ref="H834:H897">"Raion_"&amp;C834&amp;"_Localitate_"&amp;D834&amp;"_"&amp;E834</f>
        <v>Raion_LEOVA_Localitate_S.SARATICA VECHE_Școala primară-grădiniță  Sărăţica Veche</v>
      </c>
    </row>
    <row r="835" spans="1:8" ht="15">
      <c r="A835" s="3" t="s">
        <v>2941</v>
      </c>
      <c r="B835" s="3">
        <v>2014</v>
      </c>
      <c r="C835" s="2" t="s">
        <v>25</v>
      </c>
      <c r="D835" s="2" t="s">
        <v>220</v>
      </c>
      <c r="E835" s="2" t="s">
        <v>2940</v>
      </c>
      <c r="F835" s="2" t="s">
        <v>2939</v>
      </c>
      <c r="G835" s="2" t="s">
        <v>2938</v>
      </c>
      <c r="H835" s="5" t="str">
        <f t="shared" si="13"/>
        <v>Raion_LEOVA_Localitate_S.SIRMA_Gimnaziul, Sîrma</v>
      </c>
    </row>
    <row r="836" spans="1:8" ht="15">
      <c r="A836" s="3" t="s">
        <v>2937</v>
      </c>
      <c r="B836" s="3">
        <v>2014</v>
      </c>
      <c r="C836" s="2" t="s">
        <v>25</v>
      </c>
      <c r="D836" s="2" t="s">
        <v>142</v>
      </c>
      <c r="E836" s="2" t="s">
        <v>2936</v>
      </c>
      <c r="F836" s="2" t="s">
        <v>2935</v>
      </c>
      <c r="G836" s="2" t="s">
        <v>2934</v>
      </c>
      <c r="H836" s="5" t="str">
        <f t="shared" si="13"/>
        <v>Raion_LEOVA_Localitate_S.TIGHECI_Gimnaziul, Tigheci</v>
      </c>
    </row>
    <row r="837" spans="1:8" ht="15">
      <c r="A837" s="3" t="s">
        <v>2933</v>
      </c>
      <c r="B837" s="3">
        <v>2014</v>
      </c>
      <c r="C837" s="2" t="s">
        <v>25</v>
      </c>
      <c r="D837" s="2" t="s">
        <v>131</v>
      </c>
      <c r="E837" s="2" t="s">
        <v>2932</v>
      </c>
      <c r="F837" s="2" t="s">
        <v>2931</v>
      </c>
      <c r="G837" s="2" t="s">
        <v>2930</v>
      </c>
      <c r="H837" s="5" t="str">
        <f t="shared" si="13"/>
        <v>Raion_LEOVA_Localitate_S.TOCHILE-RADUCANI_Gimnaziul  Tochile-Răducani</v>
      </c>
    </row>
    <row r="838" spans="1:8" ht="15">
      <c r="A838" s="3" t="s">
        <v>2929</v>
      </c>
      <c r="B838" s="3">
        <v>2014</v>
      </c>
      <c r="C838" s="2" t="s">
        <v>25</v>
      </c>
      <c r="D838" s="2" t="s">
        <v>126</v>
      </c>
      <c r="E838" s="2" t="s">
        <v>2928</v>
      </c>
      <c r="F838" s="2" t="s">
        <v>2927</v>
      </c>
      <c r="G838" s="2" t="s">
        <v>2926</v>
      </c>
      <c r="H838" s="5" t="str">
        <f t="shared" si="13"/>
        <v>Raion_LEOVA_Localitate_S.TOMAI_Liceul Teoretic ,,Mihai Viteazul, Tomai"</v>
      </c>
    </row>
    <row r="839" spans="1:8" ht="15">
      <c r="A839" s="3" t="s">
        <v>2925</v>
      </c>
      <c r="B839" s="3">
        <v>2014</v>
      </c>
      <c r="C839" s="2" t="s">
        <v>25</v>
      </c>
      <c r="D839" s="2" t="s">
        <v>125</v>
      </c>
      <c r="E839" s="2" t="s">
        <v>2924</v>
      </c>
      <c r="F839" s="2" t="s">
        <v>2918</v>
      </c>
      <c r="G839" s="2" t="s">
        <v>2923</v>
      </c>
      <c r="H839" s="5" t="str">
        <f t="shared" si="13"/>
        <v>Raion_LEOVA_Localitate_S.TOMAIUL NOU_Școală Grădiniță, Tomaiul Nou</v>
      </c>
    </row>
    <row r="840" spans="1:8" ht="15">
      <c r="A840" s="3" t="s">
        <v>2922</v>
      </c>
      <c r="B840" s="3">
        <v>2014</v>
      </c>
      <c r="C840" s="2" t="s">
        <v>25</v>
      </c>
      <c r="D840" s="2" t="s">
        <v>115</v>
      </c>
      <c r="E840" s="2" t="s">
        <v>2921</v>
      </c>
      <c r="F840" s="2" t="s">
        <v>2918</v>
      </c>
      <c r="G840" s="2" t="s">
        <v>2917</v>
      </c>
      <c r="H840" s="5" t="str">
        <f t="shared" si="13"/>
        <v>Raion_LEOVA_Localitate_S.TROITA_Şcoala primara-gradinita</v>
      </c>
    </row>
    <row r="841" spans="1:8" ht="15">
      <c r="A841" s="3" t="s">
        <v>2920</v>
      </c>
      <c r="B841" s="3">
        <v>2014</v>
      </c>
      <c r="C841" s="2" t="s">
        <v>25</v>
      </c>
      <c r="D841" s="2" t="s">
        <v>66</v>
      </c>
      <c r="E841" s="2" t="s">
        <v>2919</v>
      </c>
      <c r="F841" s="2" t="s">
        <v>2918</v>
      </c>
      <c r="G841" s="2" t="s">
        <v>2917</v>
      </c>
      <c r="H841" s="5" t="str">
        <f t="shared" si="13"/>
        <v>Raion_LEOVA_Localitate_S.VOZNESENI_Gimnaziul, Vozneseni</v>
      </c>
    </row>
    <row r="842" spans="1:8" ht="15">
      <c r="A842" s="3" t="s">
        <v>2916</v>
      </c>
      <c r="B842" s="3">
        <v>2014</v>
      </c>
      <c r="C842" s="2" t="s">
        <v>24</v>
      </c>
      <c r="D842" s="2" t="s">
        <v>978</v>
      </c>
      <c r="E842" s="2" t="s">
        <v>2915</v>
      </c>
      <c r="F842" s="2" t="s">
        <v>2914</v>
      </c>
      <c r="G842" s="2" t="s">
        <v>2817</v>
      </c>
      <c r="H842" s="5" t="str">
        <f t="shared" si="13"/>
        <v>Raion_NISPORENI_Localitate_OR.NISPORENI_Școală auxiliară-internat</v>
      </c>
    </row>
    <row r="843" spans="1:8" ht="15">
      <c r="A843" s="3" t="s">
        <v>2913</v>
      </c>
      <c r="B843" s="3">
        <v>2014</v>
      </c>
      <c r="C843" s="2" t="s">
        <v>24</v>
      </c>
      <c r="D843" s="2" t="s">
        <v>978</v>
      </c>
      <c r="E843" s="2" t="s">
        <v>2912</v>
      </c>
      <c r="F843" s="2" t="s">
        <v>2911</v>
      </c>
      <c r="G843" s="2" t="s">
        <v>2817</v>
      </c>
      <c r="H843" s="5" t="str">
        <f t="shared" si="13"/>
        <v>Raion_NISPORENI_Localitate_OR.NISPORENI_I.P.G. „Ştefan cel Mare”, or. Nisporeni</v>
      </c>
    </row>
    <row r="844" spans="1:8" ht="15">
      <c r="A844" s="3" t="s">
        <v>2910</v>
      </c>
      <c r="B844" s="3">
        <v>2014</v>
      </c>
      <c r="C844" s="2" t="s">
        <v>24</v>
      </c>
      <c r="D844" s="2" t="s">
        <v>978</v>
      </c>
      <c r="E844" s="2" t="s">
        <v>2909</v>
      </c>
      <c r="F844" s="2" t="s">
        <v>2818</v>
      </c>
      <c r="G844" s="2" t="s">
        <v>2817</v>
      </c>
      <c r="H844" s="5" t="str">
        <f t="shared" si="13"/>
        <v>Raion_NISPORENI_Localitate_OR.NISPORENI_Instituția Publică Liceul Teoretic„Mircea Eliade”, or. Nisporeni</v>
      </c>
    </row>
    <row r="845" spans="1:8" ht="15">
      <c r="A845" s="3" t="s">
        <v>2908</v>
      </c>
      <c r="B845" s="3">
        <v>2014</v>
      </c>
      <c r="C845" s="2" t="s">
        <v>24</v>
      </c>
      <c r="D845" s="2" t="s">
        <v>978</v>
      </c>
      <c r="E845" s="2" t="s">
        <v>2907</v>
      </c>
      <c r="F845" s="2" t="s">
        <v>2906</v>
      </c>
      <c r="G845" s="2" t="s">
        <v>2905</v>
      </c>
      <c r="H845" s="5" t="str">
        <f t="shared" si="13"/>
        <v>Raion_NISPORENI_Localitate_OR.NISPORENI_Institutia Publica Gimnaziul „Mihai Eminescu”, Nisporeni</v>
      </c>
    </row>
    <row r="846" spans="1:8" ht="15">
      <c r="A846" s="3" t="s">
        <v>2904</v>
      </c>
      <c r="B846" s="3">
        <v>2014</v>
      </c>
      <c r="C846" s="2" t="s">
        <v>24</v>
      </c>
      <c r="D846" s="2" t="s">
        <v>978</v>
      </c>
      <c r="E846" s="2" t="s">
        <v>2903</v>
      </c>
      <c r="F846" s="2" t="s">
        <v>2902</v>
      </c>
      <c r="G846" s="2" t="s">
        <v>2817</v>
      </c>
      <c r="H846" s="5" t="str">
        <f t="shared" si="13"/>
        <v>Raion_NISPORENI_Localitate_OR.NISPORENI_Institutia Publica Liceul Teoretic„Boris Cazacu”, or. Nisporeni</v>
      </c>
    </row>
    <row r="847" spans="1:8" ht="15">
      <c r="A847" s="3" t="s">
        <v>2901</v>
      </c>
      <c r="B847" s="3">
        <v>2014</v>
      </c>
      <c r="C847" s="2" t="s">
        <v>24</v>
      </c>
      <c r="D847" s="2" t="s">
        <v>936</v>
      </c>
      <c r="E847" s="2" t="s">
        <v>2900</v>
      </c>
      <c r="F847" s="2" t="s">
        <v>2899</v>
      </c>
      <c r="G847" s="2" t="s">
        <v>2898</v>
      </c>
      <c r="H847" s="5" t="str">
        <f t="shared" si="13"/>
        <v>Raion_NISPORENI_Localitate_S.BACSENI_Școală primară-grădiniță Bacșeni</v>
      </c>
    </row>
    <row r="848" spans="1:8" ht="15">
      <c r="A848" s="3" t="s">
        <v>2897</v>
      </c>
      <c r="B848" s="3">
        <v>2014</v>
      </c>
      <c r="C848" s="2" t="s">
        <v>24</v>
      </c>
      <c r="D848" s="2" t="s">
        <v>925</v>
      </c>
      <c r="E848" s="2" t="s">
        <v>2896</v>
      </c>
      <c r="F848" s="2" t="s">
        <v>2895</v>
      </c>
      <c r="G848" s="2" t="s">
        <v>2817</v>
      </c>
      <c r="H848" s="5" t="str">
        <f t="shared" si="13"/>
        <v>Raion_NISPORENI_Localitate_S.BALANESTI_Instituția Publică Gimnaziul, Bălăneşti</v>
      </c>
    </row>
    <row r="849" spans="1:8" ht="15">
      <c r="A849" s="3" t="s">
        <v>2894</v>
      </c>
      <c r="B849" s="3">
        <v>2014</v>
      </c>
      <c r="C849" s="2" t="s">
        <v>24</v>
      </c>
      <c r="D849" s="2" t="s">
        <v>921</v>
      </c>
      <c r="E849" s="2" t="s">
        <v>2893</v>
      </c>
      <c r="F849" s="2" t="s">
        <v>2892</v>
      </c>
      <c r="G849" s="2" t="s">
        <v>2891</v>
      </c>
      <c r="H849" s="5" t="str">
        <f t="shared" si="13"/>
        <v>Raion_NISPORENI_Localitate_S.BALAURESTI_Instituția Publică Liceul Teoretic  Bălăureşti</v>
      </c>
    </row>
    <row r="850" spans="1:8" ht="15">
      <c r="A850" s="3" t="s">
        <v>2890</v>
      </c>
      <c r="B850" s="3">
        <v>2014</v>
      </c>
      <c r="C850" s="2" t="s">
        <v>24</v>
      </c>
      <c r="D850" s="2" t="s">
        <v>914</v>
      </c>
      <c r="E850" s="2" t="s">
        <v>2889</v>
      </c>
      <c r="F850" s="2" t="s">
        <v>2818</v>
      </c>
      <c r="G850" s="2" t="s">
        <v>2817</v>
      </c>
      <c r="H850" s="5" t="str">
        <f t="shared" si="13"/>
        <v>Raion_NISPORENI_Localitate_S.BARBOIENI_Institutia Publica Gimnaziul Bărboieni</v>
      </c>
    </row>
    <row r="851" spans="1:8" ht="15">
      <c r="A851" s="3" t="s">
        <v>2888</v>
      </c>
      <c r="B851" s="3">
        <v>2014</v>
      </c>
      <c r="C851" s="2" t="s">
        <v>24</v>
      </c>
      <c r="D851" s="2" t="s">
        <v>885</v>
      </c>
      <c r="E851" s="2" t="s">
        <v>2887</v>
      </c>
      <c r="F851" s="2" t="s">
        <v>2886</v>
      </c>
      <c r="G851" s="2" t="s">
        <v>2885</v>
      </c>
      <c r="H851" s="5" t="str">
        <f t="shared" si="13"/>
        <v>Raion_NISPORENI_Localitate_S.BOLDURESTI_INSTITUȚIA PUBLICĂ GIMNAZIUL ”VALERIU BULICANU”</v>
      </c>
    </row>
    <row r="852" spans="1:8" ht="15">
      <c r="A852" s="3" t="s">
        <v>2884</v>
      </c>
      <c r="B852" s="3">
        <v>2014</v>
      </c>
      <c r="C852" s="2" t="s">
        <v>24</v>
      </c>
      <c r="D852" s="2" t="s">
        <v>883</v>
      </c>
      <c r="E852" s="2" t="s">
        <v>2883</v>
      </c>
      <c r="F852" s="2" t="s">
        <v>2818</v>
      </c>
      <c r="G852" s="2" t="s">
        <v>2817</v>
      </c>
      <c r="H852" s="5" t="str">
        <f t="shared" si="13"/>
        <v>Raion_NISPORENI_Localitate_S.BOLTUN_IPGimnaziul, Bolţun</v>
      </c>
    </row>
    <row r="853" spans="1:8" ht="15">
      <c r="A853" s="3" t="s">
        <v>2882</v>
      </c>
      <c r="B853" s="3">
        <v>2014</v>
      </c>
      <c r="C853" s="2" t="s">
        <v>24</v>
      </c>
      <c r="D853" s="2" t="s">
        <v>873</v>
      </c>
      <c r="E853" s="2" t="s">
        <v>2881</v>
      </c>
      <c r="F853" s="2" t="s">
        <v>2818</v>
      </c>
      <c r="G853" s="2" t="s">
        <v>2817</v>
      </c>
      <c r="H853" s="5" t="str">
        <f t="shared" si="13"/>
        <v>Raion_NISPORENI_Localitate_S.BRATULENI_Gimnaziul Brătuleni</v>
      </c>
    </row>
    <row r="854" spans="1:8" ht="15">
      <c r="A854" s="3" t="s">
        <v>2880</v>
      </c>
      <c r="B854" s="3">
        <v>2014</v>
      </c>
      <c r="C854" s="2" t="s">
        <v>24</v>
      </c>
      <c r="D854" s="2" t="s">
        <v>845</v>
      </c>
      <c r="E854" s="2" t="s">
        <v>2879</v>
      </c>
      <c r="F854" s="2" t="s">
        <v>2878</v>
      </c>
      <c r="G854" s="2" t="s">
        <v>2817</v>
      </c>
      <c r="H854" s="5" t="str">
        <f t="shared" si="13"/>
        <v>Raion_NISPORENI_Localitate_S.BURSUC_Instituția Publică Gimnaziul Bursuc</v>
      </c>
    </row>
    <row r="855" spans="1:8" ht="15">
      <c r="A855" s="3" t="s">
        <v>2877</v>
      </c>
      <c r="B855" s="3">
        <v>2014</v>
      </c>
      <c r="C855" s="2" t="s">
        <v>24</v>
      </c>
      <c r="D855" s="2" t="s">
        <v>832</v>
      </c>
      <c r="E855" s="2" t="s">
        <v>2876</v>
      </c>
      <c r="F855" s="2" t="s">
        <v>2818</v>
      </c>
      <c r="G855" s="2" t="s">
        <v>2817</v>
      </c>
      <c r="H855" s="5" t="str">
        <f t="shared" si="13"/>
        <v>Raion_NISPORENI_Localitate_S.CALIMANESTI_Instituţia Publică Gimnaziul, Călimăneşti</v>
      </c>
    </row>
    <row r="856" spans="1:8" ht="15">
      <c r="A856" s="3" t="s">
        <v>2875</v>
      </c>
      <c r="B856" s="3">
        <v>2014</v>
      </c>
      <c r="C856" s="2" t="s">
        <v>24</v>
      </c>
      <c r="D856" s="2" t="s">
        <v>769</v>
      </c>
      <c r="E856" s="2" t="s">
        <v>2874</v>
      </c>
      <c r="F856" s="2" t="s">
        <v>2873</v>
      </c>
      <c r="G856" s="2" t="s">
        <v>2872</v>
      </c>
      <c r="H856" s="5" t="str">
        <f t="shared" si="13"/>
        <v>Raion_NISPORENI_Localitate_S.CIORESTI_IP Gimnaziul „Valeriu Dumbravă”, Cioreşti</v>
      </c>
    </row>
    <row r="857" spans="1:8" ht="15">
      <c r="A857" s="3" t="s">
        <v>2871</v>
      </c>
      <c r="B857" s="3">
        <v>2014</v>
      </c>
      <c r="C857" s="2" t="s">
        <v>24</v>
      </c>
      <c r="D857" s="2" t="s">
        <v>763</v>
      </c>
      <c r="E857" s="2" t="s">
        <v>2870</v>
      </c>
      <c r="F857" s="2" t="s">
        <v>2818</v>
      </c>
      <c r="G857" s="2" t="s">
        <v>2817</v>
      </c>
      <c r="H857" s="5" t="str">
        <f t="shared" si="13"/>
        <v>Raion_NISPORENI_Localitate_S.CIRNESTI_Școala primară-grâdiniță</v>
      </c>
    </row>
    <row r="858" spans="1:8" ht="15">
      <c r="A858" s="3" t="s">
        <v>2869</v>
      </c>
      <c r="B858" s="3">
        <v>2014</v>
      </c>
      <c r="C858" s="2" t="s">
        <v>24</v>
      </c>
      <c r="D858" s="2" t="s">
        <v>749</v>
      </c>
      <c r="E858" s="2" t="s">
        <v>2868</v>
      </c>
      <c r="F858" s="2" t="s">
        <v>2867</v>
      </c>
      <c r="G858" s="2" t="s">
        <v>2866</v>
      </c>
      <c r="H858" s="5" t="str">
        <f t="shared" si="13"/>
        <v>Raion_NISPORENI_Localitate_S.CIUTESTI_Instituția Publică Gimnaziul Ciutești</v>
      </c>
    </row>
    <row r="859" spans="1:8" ht="15">
      <c r="A859" s="3" t="s">
        <v>2865</v>
      </c>
      <c r="B859" s="3">
        <v>2014</v>
      </c>
      <c r="C859" s="2" t="s">
        <v>24</v>
      </c>
      <c r="D859" s="2" t="s">
        <v>683</v>
      </c>
      <c r="E859" s="2" t="s">
        <v>2864</v>
      </c>
      <c r="F859" s="2" t="s">
        <v>2818</v>
      </c>
      <c r="G859" s="2" t="s">
        <v>2817</v>
      </c>
      <c r="H859" s="5" t="str">
        <f t="shared" si="13"/>
        <v>Raion_NISPORENI_Localitate_S.CRISTESTI_I. P. Gimnaziul Cristeşti</v>
      </c>
    </row>
    <row r="860" spans="1:8" ht="15">
      <c r="A860" s="3" t="s">
        <v>2863</v>
      </c>
      <c r="B860" s="3">
        <v>2014</v>
      </c>
      <c r="C860" s="2" t="s">
        <v>24</v>
      </c>
      <c r="D860" s="2" t="s">
        <v>596</v>
      </c>
      <c r="E860" s="2" t="s">
        <v>2862</v>
      </c>
      <c r="F860" s="2" t="s">
        <v>2818</v>
      </c>
      <c r="G860" s="2" t="s">
        <v>2817</v>
      </c>
      <c r="H860" s="5" t="str">
        <f t="shared" si="13"/>
        <v>Raion_NISPORENI_Localitate_S.GAURENI_Instituţia Publică Gimnaziul Găureni</v>
      </c>
    </row>
    <row r="861" spans="1:8" ht="15">
      <c r="A861" s="3" t="s">
        <v>2861</v>
      </c>
      <c r="B861" s="3">
        <v>2014</v>
      </c>
      <c r="C861" s="2" t="s">
        <v>24</v>
      </c>
      <c r="D861" s="2" t="s">
        <v>568</v>
      </c>
      <c r="E861" s="2" t="s">
        <v>2860</v>
      </c>
      <c r="F861" s="2" t="s">
        <v>2859</v>
      </c>
      <c r="G861" s="2" t="s">
        <v>2817</v>
      </c>
      <c r="H861" s="5" t="str">
        <f t="shared" si="13"/>
        <v>Raion_NISPORENI_Localitate_S.GROZESTI_Instituția Publică Liceul Teoretic „Prometeu”, Grozeşti</v>
      </c>
    </row>
    <row r="862" spans="1:8" ht="15">
      <c r="A862" s="3" t="s">
        <v>2858</v>
      </c>
      <c r="B862" s="3">
        <v>2014</v>
      </c>
      <c r="C862" s="2" t="s">
        <v>24</v>
      </c>
      <c r="D862" s="2" t="s">
        <v>512</v>
      </c>
      <c r="E862" s="2" t="s">
        <v>2857</v>
      </c>
      <c r="F862" s="2" t="s">
        <v>2856</v>
      </c>
      <c r="G862" s="2" t="s">
        <v>2830</v>
      </c>
      <c r="H862" s="5" t="str">
        <f t="shared" si="13"/>
        <v>Raion_NISPORENI_Localitate_S.ISAICANI_IP GIMNAZIUL ISĂICANI</v>
      </c>
    </row>
    <row r="863" spans="1:8" ht="15">
      <c r="A863" s="3" t="s">
        <v>2855</v>
      </c>
      <c r="B863" s="3">
        <v>2014</v>
      </c>
      <c r="C863" s="2" t="s">
        <v>24</v>
      </c>
      <c r="D863" s="2" t="s">
        <v>507</v>
      </c>
      <c r="E863" s="2" t="s">
        <v>2854</v>
      </c>
      <c r="F863" s="2" t="s">
        <v>2818</v>
      </c>
      <c r="G863" s="2" t="s">
        <v>2817</v>
      </c>
      <c r="H863" s="5" t="str">
        <f t="shared" si="13"/>
        <v>Raion_NISPORENI_Localitate_S.IURCENI_Liceul Teoretic :"Gg.Vieru" Iurceni</v>
      </c>
    </row>
    <row r="864" spans="1:8" ht="15">
      <c r="A864" s="3" t="s">
        <v>2853</v>
      </c>
      <c r="B864" s="3">
        <v>2014</v>
      </c>
      <c r="C864" s="2" t="s">
        <v>24</v>
      </c>
      <c r="D864" s="2" t="s">
        <v>456</v>
      </c>
      <c r="E864" s="2" t="s">
        <v>2852</v>
      </c>
      <c r="F864" s="2" t="s">
        <v>2818</v>
      </c>
      <c r="G864" s="2" t="s">
        <v>2851</v>
      </c>
      <c r="H864" s="5" t="str">
        <f t="shared" si="13"/>
        <v>Raion_NISPORENI_Localitate_S.MARINICI_I P GIMNAZIUL MARINICI</v>
      </c>
    </row>
    <row r="865" spans="1:8" ht="15">
      <c r="A865" s="3" t="s">
        <v>2850</v>
      </c>
      <c r="B865" s="3">
        <v>2014</v>
      </c>
      <c r="C865" s="2" t="s">
        <v>24</v>
      </c>
      <c r="D865" s="2" t="s">
        <v>436</v>
      </c>
      <c r="E865" s="2" t="s">
        <v>2849</v>
      </c>
      <c r="F865" s="2" t="s">
        <v>2848</v>
      </c>
      <c r="G865" s="2" t="s">
        <v>2847</v>
      </c>
      <c r="H865" s="5" t="str">
        <f t="shared" si="13"/>
        <v>Raion_NISPORENI_Localitate_S.MILESTI_Instituţie Publică Gimnaziul Milesti</v>
      </c>
    </row>
    <row r="866" spans="1:8" ht="15">
      <c r="A866" s="3" t="s">
        <v>2846</v>
      </c>
      <c r="B866" s="3">
        <v>2014</v>
      </c>
      <c r="C866" s="2" t="s">
        <v>24</v>
      </c>
      <c r="D866" s="2" t="s">
        <v>372</v>
      </c>
      <c r="E866" s="2" t="s">
        <v>2845</v>
      </c>
      <c r="F866" s="2" t="s">
        <v>2844</v>
      </c>
      <c r="G866" s="2" t="s">
        <v>2817</v>
      </c>
      <c r="H866" s="5" t="str">
        <f t="shared" si="13"/>
        <v>Raion_NISPORENI_Localitate_S.PARUCENI_Instituția Publică Școală primară-grădiniță  Păruceni</v>
      </c>
    </row>
    <row r="867" spans="1:8" ht="15">
      <c r="A867" s="3" t="s">
        <v>2843</v>
      </c>
      <c r="B867" s="3">
        <v>2014</v>
      </c>
      <c r="C867" s="2" t="s">
        <v>24</v>
      </c>
      <c r="D867" s="2" t="s">
        <v>238</v>
      </c>
      <c r="E867" s="2" t="s">
        <v>2842</v>
      </c>
      <c r="F867" s="2" t="s">
        <v>2818</v>
      </c>
      <c r="G867" s="2" t="s">
        <v>2817</v>
      </c>
      <c r="H867" s="5" t="str">
        <f t="shared" si="13"/>
        <v>Raion_NISPORENI_Localitate_S.SELISTE_IPLiceul Teoretic Selişte</v>
      </c>
    </row>
    <row r="868" spans="1:8" ht="15">
      <c r="A868" s="3" t="s">
        <v>2841</v>
      </c>
      <c r="B868" s="3">
        <v>2014</v>
      </c>
      <c r="C868" s="2" t="s">
        <v>24</v>
      </c>
      <c r="D868" s="2" t="s">
        <v>235</v>
      </c>
      <c r="E868" s="2" t="s">
        <v>2840</v>
      </c>
      <c r="F868" s="2" t="s">
        <v>2839</v>
      </c>
      <c r="G868" s="2" t="s">
        <v>2817</v>
      </c>
      <c r="H868" s="5" t="str">
        <f t="shared" si="13"/>
        <v>Raion_NISPORENI_Localitate_S.SENDRENI_Instituţia Publică Gimnaziul Şendreni</v>
      </c>
    </row>
    <row r="869" spans="1:8" ht="15">
      <c r="A869" s="3" t="s">
        <v>2838</v>
      </c>
      <c r="B869" s="3">
        <v>2014</v>
      </c>
      <c r="C869" s="2" t="s">
        <v>24</v>
      </c>
      <c r="D869" s="2" t="s">
        <v>218</v>
      </c>
      <c r="E869" s="2" t="s">
        <v>2837</v>
      </c>
      <c r="F869" s="2" t="s">
        <v>2818</v>
      </c>
      <c r="G869" s="2" t="s">
        <v>2817</v>
      </c>
      <c r="H869" s="5" t="str">
        <f t="shared" si="13"/>
        <v>Raion_NISPORENI_Localitate_S.SISCANI_I.P.Gimnaziul Şişcani</v>
      </c>
    </row>
    <row r="870" spans="1:8" ht="15">
      <c r="A870" s="3" t="s">
        <v>2836</v>
      </c>
      <c r="B870" s="3">
        <v>2014</v>
      </c>
      <c r="C870" s="2" t="s">
        <v>24</v>
      </c>
      <c r="D870" s="2" t="s">
        <v>198</v>
      </c>
      <c r="E870" s="2" t="s">
        <v>2835</v>
      </c>
      <c r="F870" s="2" t="s">
        <v>2834</v>
      </c>
      <c r="G870" s="2" t="s">
        <v>2817</v>
      </c>
      <c r="H870" s="5" t="str">
        <f t="shared" si="13"/>
        <v>Raion_NISPORENI_Localitate_S.SOLTANESTI_Instituția Publică Gimnaziul „I. Creangă”, Soltăneşti</v>
      </c>
    </row>
    <row r="871" spans="1:8" ht="15">
      <c r="A871" s="3" t="s">
        <v>2833</v>
      </c>
      <c r="B871" s="3">
        <v>2014</v>
      </c>
      <c r="C871" s="2" t="s">
        <v>24</v>
      </c>
      <c r="D871" s="2" t="s">
        <v>93</v>
      </c>
      <c r="E871" s="2" t="s">
        <v>2832</v>
      </c>
      <c r="F871" s="2" t="s">
        <v>2831</v>
      </c>
      <c r="G871" s="2" t="s">
        <v>2830</v>
      </c>
      <c r="H871" s="5" t="str">
        <f t="shared" si="13"/>
        <v>Raion_NISPORENI_Localitate_S.VALEA-TRESTIENI_Instituţia Publică Gimnaziul, Valea Trestieni</v>
      </c>
    </row>
    <row r="872" spans="1:8" ht="15">
      <c r="A872" s="3" t="s">
        <v>2829</v>
      </c>
      <c r="B872" s="3">
        <v>2014</v>
      </c>
      <c r="C872" s="2" t="s">
        <v>24</v>
      </c>
      <c r="D872" s="2" t="s">
        <v>87</v>
      </c>
      <c r="E872" s="2" t="s">
        <v>2828</v>
      </c>
      <c r="F872" s="2" t="s">
        <v>2827</v>
      </c>
      <c r="G872" s="2" t="s">
        <v>2826</v>
      </c>
      <c r="H872" s="5" t="str">
        <f t="shared" si="13"/>
        <v>Raion_NISPORENI_Localitate_S.VARZARESTI_IP Gimnaziul  „Alexandru cel Bun”, Vărzăreşti</v>
      </c>
    </row>
    <row r="873" spans="1:8" ht="15">
      <c r="A873" s="3" t="s">
        <v>2825</v>
      </c>
      <c r="B873" s="3">
        <v>2014</v>
      </c>
      <c r="C873" s="2" t="s">
        <v>24</v>
      </c>
      <c r="D873" s="2" t="s">
        <v>78</v>
      </c>
      <c r="E873" s="2" t="s">
        <v>2824</v>
      </c>
      <c r="F873" s="2" t="s">
        <v>2823</v>
      </c>
      <c r="G873" s="2" t="s">
        <v>2817</v>
      </c>
      <c r="H873" s="5" t="str">
        <f t="shared" si="13"/>
        <v>Raion_NISPORENI_Localitate_S.VINATORI_Instituţia Publică Gimnaziul Vînători</v>
      </c>
    </row>
    <row r="874" spans="1:8" ht="15">
      <c r="A874" s="3" t="s">
        <v>2822</v>
      </c>
      <c r="B874" s="3">
        <v>2014</v>
      </c>
      <c r="C874" s="2" t="s">
        <v>24</v>
      </c>
      <c r="D874" s="2" t="s">
        <v>65</v>
      </c>
      <c r="E874" s="2" t="s">
        <v>2821</v>
      </c>
      <c r="F874" s="2" t="s">
        <v>2818</v>
      </c>
      <c r="G874" s="2" t="s">
        <v>2817</v>
      </c>
      <c r="H874" s="5" t="str">
        <f t="shared" si="13"/>
        <v>Raion_NISPORENI_Localitate_S.VULCANESTI_Institutia Publica Gimnaziul Vulcanesti</v>
      </c>
    </row>
    <row r="875" spans="1:8" ht="15">
      <c r="A875" s="3" t="s">
        <v>2820</v>
      </c>
      <c r="B875" s="3">
        <v>2014</v>
      </c>
      <c r="C875" s="2" t="s">
        <v>24</v>
      </c>
      <c r="D875" s="2" t="s">
        <v>56</v>
      </c>
      <c r="E875" s="2" t="s">
        <v>2819</v>
      </c>
      <c r="F875" s="2" t="s">
        <v>2818</v>
      </c>
      <c r="G875" s="2" t="s">
        <v>2817</v>
      </c>
      <c r="H875" s="5" t="str">
        <f t="shared" si="13"/>
        <v>Raion_NISPORENI_Localitate_S.ZBEROAIA_IP Gimnaziul, Zberoaia</v>
      </c>
    </row>
    <row r="876" spans="1:8" ht="15">
      <c r="A876" s="3" t="s">
        <v>2816</v>
      </c>
      <c r="B876" s="3">
        <v>2014</v>
      </c>
      <c r="C876" s="2" t="s">
        <v>23</v>
      </c>
      <c r="D876" s="2" t="s">
        <v>987</v>
      </c>
      <c r="E876" s="2" t="s">
        <v>2815</v>
      </c>
      <c r="F876" s="2" t="s">
        <v>2814</v>
      </c>
      <c r="G876" s="2" t="s">
        <v>2813</v>
      </c>
      <c r="H876" s="5" t="str">
        <f t="shared" si="13"/>
        <v>Raion_OCNITA_Localitate_OR.FRUNZA_Şcoala primară-grădiniţă Frunză</v>
      </c>
    </row>
    <row r="877" spans="1:8" ht="15">
      <c r="A877" s="3" t="s">
        <v>2812</v>
      </c>
      <c r="B877" s="3">
        <v>2014</v>
      </c>
      <c r="C877" s="2" t="s">
        <v>23</v>
      </c>
      <c r="D877" s="2" t="s">
        <v>977</v>
      </c>
      <c r="E877" s="2" t="s">
        <v>2811</v>
      </c>
      <c r="F877" s="2" t="s">
        <v>2810</v>
      </c>
      <c r="G877" s="2" t="s">
        <v>2809</v>
      </c>
      <c r="H877" s="5" t="str">
        <f t="shared" si="13"/>
        <v>Raion_OCNITA_Localitate_OR.OCNITA_Liceul Teoretic „Mihail Sadoveanu”, or. Ocniţa</v>
      </c>
    </row>
    <row r="878" spans="1:8" ht="15">
      <c r="A878" s="3" t="s">
        <v>2808</v>
      </c>
      <c r="B878" s="3">
        <v>2014</v>
      </c>
      <c r="C878" s="2" t="s">
        <v>23</v>
      </c>
      <c r="D878" s="2" t="s">
        <v>977</v>
      </c>
      <c r="E878" s="2" t="s">
        <v>2807</v>
      </c>
      <c r="F878" s="2" t="s">
        <v>2806</v>
      </c>
      <c r="G878" s="2" t="s">
        <v>2805</v>
      </c>
      <c r="H878" s="5" t="str">
        <f t="shared" si="13"/>
        <v>Raion_OCNITA_Localitate_OR.OCNITA_Liceul Teoretic, "Gheorghe Biruitorul" Ocnița</v>
      </c>
    </row>
    <row r="879" spans="1:8" ht="15">
      <c r="A879" s="3" t="s">
        <v>2804</v>
      </c>
      <c r="B879" s="3">
        <v>2014</v>
      </c>
      <c r="C879" s="2" t="s">
        <v>23</v>
      </c>
      <c r="D879" s="2" t="s">
        <v>977</v>
      </c>
      <c r="E879" s="2" t="s">
        <v>2803</v>
      </c>
      <c r="F879" s="2" t="s">
        <v>2802</v>
      </c>
      <c r="G879" s="2" t="s">
        <v>2801</v>
      </c>
      <c r="H879" s="5" t="str">
        <f t="shared" si="13"/>
        <v>Raion_OCNITA_Localitate_OR.OCNITA_Scoala-internat auxiliara Grinăuţi-Moldova, rnul Ocniţa</v>
      </c>
    </row>
    <row r="880" spans="1:8" ht="15">
      <c r="A880" s="3" t="s">
        <v>2800</v>
      </c>
      <c r="B880" s="3">
        <v>2014</v>
      </c>
      <c r="C880" s="2" t="s">
        <v>23</v>
      </c>
      <c r="D880" s="2" t="s">
        <v>975</v>
      </c>
      <c r="E880" s="2" t="s">
        <v>2799</v>
      </c>
      <c r="F880" s="2" t="s">
        <v>2798</v>
      </c>
      <c r="G880" s="2" t="s">
        <v>2797</v>
      </c>
      <c r="H880" s="5" t="str">
        <f t="shared" si="13"/>
        <v>Raion_OCNITA_Localitate_OR.OTACI_Liceul Teoretic „M. Eminescu”, or. Otaci</v>
      </c>
    </row>
    <row r="881" spans="1:8" ht="15">
      <c r="A881" s="3" t="s">
        <v>2796</v>
      </c>
      <c r="B881" s="3">
        <v>2014</v>
      </c>
      <c r="C881" s="2" t="s">
        <v>23</v>
      </c>
      <c r="D881" s="2" t="s">
        <v>904</v>
      </c>
      <c r="E881" s="2" t="s">
        <v>2795</v>
      </c>
      <c r="F881" s="2" t="s">
        <v>2794</v>
      </c>
      <c r="G881" s="2" t="s">
        <v>2793</v>
      </c>
      <c r="H881" s="5" t="str">
        <f t="shared" si="13"/>
        <v>Raion_OCNITA_Localitate_S.BEREZOVCA_Gimnaziul, Berezovca</v>
      </c>
    </row>
    <row r="882" spans="1:8" ht="15">
      <c r="A882" s="3" t="s">
        <v>2792</v>
      </c>
      <c r="B882" s="3">
        <v>2014</v>
      </c>
      <c r="C882" s="2" t="s">
        <v>23</v>
      </c>
      <c r="D882" s="2" t="s">
        <v>896</v>
      </c>
      <c r="E882" s="2" t="s">
        <v>2791</v>
      </c>
      <c r="F882" s="2" t="s">
        <v>2790</v>
      </c>
      <c r="G882" s="2" t="s">
        <v>2789</v>
      </c>
      <c r="H882" s="5" t="str">
        <f t="shared" si="13"/>
        <v>Raion_OCNITA_Localitate_S.BIRNOVA_Gimnaziul, Bîrnova</v>
      </c>
    </row>
    <row r="883" spans="1:8" ht="15">
      <c r="A883" s="3" t="s">
        <v>2788</v>
      </c>
      <c r="B883" s="3">
        <v>2014</v>
      </c>
      <c r="C883" s="2" t="s">
        <v>23</v>
      </c>
      <c r="D883" s="2" t="s">
        <v>834</v>
      </c>
      <c r="E883" s="2" t="s">
        <v>2787</v>
      </c>
      <c r="F883" s="2" t="s">
        <v>2786</v>
      </c>
      <c r="G883" s="2" t="s">
        <v>2786</v>
      </c>
      <c r="H883" s="5" t="str">
        <f t="shared" si="13"/>
        <v>Raion_OCNITA_Localitate_S.CALARASOVCA_Gimnaziul, Calaraşovca</v>
      </c>
    </row>
    <row r="884" spans="1:8" ht="15">
      <c r="A884" s="3" t="s">
        <v>2785</v>
      </c>
      <c r="B884" s="3">
        <v>2014</v>
      </c>
      <c r="C884" s="2" t="s">
        <v>23</v>
      </c>
      <c r="D884" s="2" t="s">
        <v>743</v>
      </c>
      <c r="E884" s="2" t="s">
        <v>2784</v>
      </c>
      <c r="F884" s="2" t="s">
        <v>2783</v>
      </c>
      <c r="G884" s="2" t="s">
        <v>2782</v>
      </c>
      <c r="H884" s="5" t="str">
        <f t="shared" si="13"/>
        <v>Raion_OCNITA_Localitate_S.CLOCUSNA_Gimnaziul,,Emil Loteanu" Clocuşna</v>
      </c>
    </row>
    <row r="885" spans="1:8" ht="15">
      <c r="A885" s="3" t="s">
        <v>2781</v>
      </c>
      <c r="B885" s="3">
        <v>2014</v>
      </c>
      <c r="C885" s="2" t="s">
        <v>23</v>
      </c>
      <c r="D885" s="2" t="s">
        <v>733</v>
      </c>
      <c r="E885" s="2" t="s">
        <v>2780</v>
      </c>
      <c r="F885" s="2" t="s">
        <v>2779</v>
      </c>
      <c r="G885" s="2" t="s">
        <v>2778</v>
      </c>
      <c r="H885" s="5" t="str">
        <f t="shared" si="13"/>
        <v>Raion_OCNITA_Localitate_S.CODRENI_Şcoala primară-grădiniţă Codreni</v>
      </c>
    </row>
    <row r="886" spans="1:8" ht="15">
      <c r="A886" s="3" t="s">
        <v>2777</v>
      </c>
      <c r="B886" s="3">
        <v>2014</v>
      </c>
      <c r="C886" s="2" t="s">
        <v>23</v>
      </c>
      <c r="D886" s="2" t="s">
        <v>715</v>
      </c>
      <c r="E886" s="2" t="s">
        <v>2776</v>
      </c>
      <c r="F886" s="2" t="s">
        <v>2775</v>
      </c>
      <c r="G886" s="2" t="s">
        <v>2774</v>
      </c>
      <c r="H886" s="5" t="str">
        <f t="shared" si="13"/>
        <v>Raion_OCNITA_Localitate_S.CORESTAUTI_IP Gimnaziul Corestăuți</v>
      </c>
    </row>
    <row r="887" spans="1:8" ht="15">
      <c r="A887" s="3" t="s">
        <v>2773</v>
      </c>
      <c r="B887" s="3">
        <v>2014</v>
      </c>
      <c r="C887" s="2" t="s">
        <v>23</v>
      </c>
      <c r="D887" s="2" t="s">
        <v>657</v>
      </c>
      <c r="E887" s="2" t="s">
        <v>2772</v>
      </c>
      <c r="F887" s="2" t="s">
        <v>2771</v>
      </c>
      <c r="G887" s="2" t="s">
        <v>2770</v>
      </c>
      <c r="H887" s="5" t="str">
        <f t="shared" si="13"/>
        <v>Raion_OCNITA_Localitate_S.DINGENI_Gimnaziul "Vitalie Tonu" Dîngeni</v>
      </c>
    </row>
    <row r="888" spans="1:8" ht="15">
      <c r="A888" s="3" t="s">
        <v>2769</v>
      </c>
      <c r="B888" s="3">
        <v>2014</v>
      </c>
      <c r="C888" s="2" t="s">
        <v>23</v>
      </c>
      <c r="D888" s="2" t="s">
        <v>586</v>
      </c>
      <c r="E888" s="2" t="s">
        <v>2768</v>
      </c>
      <c r="F888" s="2" t="s">
        <v>2767</v>
      </c>
      <c r="G888" s="2" t="s">
        <v>2766</v>
      </c>
      <c r="H888" s="5" t="str">
        <f t="shared" si="13"/>
        <v>Raion_OCNITA_Localitate_S.GIRBOVA_Gimnaziul, Gîrbova</v>
      </c>
    </row>
    <row r="889" spans="1:8" ht="15">
      <c r="A889" s="3" t="s">
        <v>2765</v>
      </c>
      <c r="B889" s="3">
        <v>2014</v>
      </c>
      <c r="C889" s="2" t="s">
        <v>23</v>
      </c>
      <c r="D889" s="2" t="s">
        <v>570</v>
      </c>
      <c r="E889" s="2" t="s">
        <v>2764</v>
      </c>
      <c r="F889" s="2" t="s">
        <v>2763</v>
      </c>
      <c r="G889" s="2" t="s">
        <v>2763</v>
      </c>
      <c r="H889" s="5" t="str">
        <f t="shared" si="13"/>
        <v>Raion_OCNITA_Localitate_S.GRINAUTI-MOLDOVA_Gimnaziul,Grinăuţi-Moldova</v>
      </c>
    </row>
    <row r="890" spans="1:8" ht="15">
      <c r="A890" s="3" t="s">
        <v>2762</v>
      </c>
      <c r="B890" s="3">
        <v>2014</v>
      </c>
      <c r="C890" s="2" t="s">
        <v>23</v>
      </c>
      <c r="D890" s="2" t="s">
        <v>562</v>
      </c>
      <c r="E890" s="2" t="s">
        <v>2761</v>
      </c>
      <c r="F890" s="2" t="s">
        <v>2760</v>
      </c>
      <c r="G890" s="2" t="s">
        <v>2759</v>
      </c>
      <c r="H890" s="5" t="str">
        <f t="shared" si="13"/>
        <v>Raion_OCNITA_Localitate_S.HADARAUTI_Instituţie  publică Gimn.Hădărăuţi</v>
      </c>
    </row>
    <row r="891" spans="1:8" ht="15">
      <c r="A891" s="3" t="s">
        <v>2758</v>
      </c>
      <c r="B891" s="3">
        <v>2014</v>
      </c>
      <c r="C891" s="2" t="s">
        <v>23</v>
      </c>
      <c r="D891" s="2" t="s">
        <v>487</v>
      </c>
      <c r="E891" s="2" t="s">
        <v>2757</v>
      </c>
      <c r="F891" s="2" t="s">
        <v>2756</v>
      </c>
      <c r="G891" s="2" t="s">
        <v>2755</v>
      </c>
      <c r="H891" s="5" t="str">
        <f t="shared" si="13"/>
        <v>Raion_OCNITA_Localitate_S.LENCAUTI_Gimnaziul, Lencăuţi</v>
      </c>
    </row>
    <row r="892" spans="1:8" ht="15">
      <c r="A892" s="3" t="s">
        <v>2754</v>
      </c>
      <c r="B892" s="3">
        <v>2014</v>
      </c>
      <c r="C892" s="2" t="s">
        <v>23</v>
      </c>
      <c r="D892" s="2" t="s">
        <v>481</v>
      </c>
      <c r="E892" s="2" t="s">
        <v>2753</v>
      </c>
      <c r="F892" s="2" t="s">
        <v>2752</v>
      </c>
      <c r="G892" s="2" t="s">
        <v>2751</v>
      </c>
      <c r="H892" s="5" t="str">
        <f t="shared" si="13"/>
        <v>Raion_OCNITA_Localitate_S.LIPNIC_Gimnaziul "Ştefan cel Mare", Lipnic</v>
      </c>
    </row>
    <row r="893" spans="1:8" ht="15">
      <c r="A893" s="3" t="s">
        <v>2750</v>
      </c>
      <c r="B893" s="3">
        <v>2014</v>
      </c>
      <c r="C893" s="2" t="s">
        <v>23</v>
      </c>
      <c r="D893" s="2" t="s">
        <v>447</v>
      </c>
      <c r="E893" s="2" t="s">
        <v>2749</v>
      </c>
      <c r="F893" s="2" t="s">
        <v>2748</v>
      </c>
      <c r="G893" s="2" t="s">
        <v>2747</v>
      </c>
      <c r="H893" s="5" t="str">
        <f t="shared" si="13"/>
        <v>Raion_OCNITA_Localitate_S.MERESEUCA_Gimnaziul Mereşeuca</v>
      </c>
    </row>
    <row r="894" spans="1:8" ht="15">
      <c r="A894" s="3" t="s">
        <v>2746</v>
      </c>
      <c r="B894" s="3">
        <v>2014</v>
      </c>
      <c r="C894" s="2" t="s">
        <v>23</v>
      </c>
      <c r="D894" s="2" t="s">
        <v>438</v>
      </c>
      <c r="E894" s="2" t="s">
        <v>2745</v>
      </c>
      <c r="F894" s="2" t="s">
        <v>2744</v>
      </c>
      <c r="G894" s="2" t="s">
        <v>2743</v>
      </c>
      <c r="H894" s="5" t="str">
        <f t="shared" si="13"/>
        <v>Raion_OCNITA_Localitate_S.MIHALASENI_Gimnaziul   Mihălăşeni</v>
      </c>
    </row>
    <row r="895" spans="1:8" ht="15">
      <c r="A895" s="3" t="s">
        <v>2742</v>
      </c>
      <c r="B895" s="3">
        <v>2014</v>
      </c>
      <c r="C895" s="2" t="s">
        <v>23</v>
      </c>
      <c r="D895" s="2" t="s">
        <v>411</v>
      </c>
      <c r="E895" s="2" t="s">
        <v>2741</v>
      </c>
      <c r="F895" s="2" t="s">
        <v>2740</v>
      </c>
      <c r="G895" s="2" t="s">
        <v>2739</v>
      </c>
      <c r="H895" s="5" t="str">
        <f t="shared" si="13"/>
        <v>Raion_OCNITA_Localitate_S.NASLAVCEA_Gimnaziul Naslavcea</v>
      </c>
    </row>
    <row r="896" spans="1:8" ht="15">
      <c r="A896" s="3" t="s">
        <v>2738</v>
      </c>
      <c r="B896" s="3">
        <v>2014</v>
      </c>
      <c r="C896" s="2" t="s">
        <v>23</v>
      </c>
      <c r="D896" s="2" t="s">
        <v>389</v>
      </c>
      <c r="E896" s="2" t="s">
        <v>2737</v>
      </c>
      <c r="F896" s="2" t="s">
        <v>2736</v>
      </c>
      <c r="G896" s="2" t="s">
        <v>2735</v>
      </c>
      <c r="H896" s="5" t="str">
        <f t="shared" si="13"/>
        <v>Raion_OCNITA_Localitate_S.OCNITA_Liceul Teoretic "Constantin  Stamati"</v>
      </c>
    </row>
    <row r="897" spans="1:8" ht="15">
      <c r="A897" s="3" t="s">
        <v>2734</v>
      </c>
      <c r="B897" s="3">
        <v>2014</v>
      </c>
      <c r="C897" s="2" t="s">
        <v>23</v>
      </c>
      <c r="D897" s="2" t="s">
        <v>280</v>
      </c>
      <c r="E897" s="2" t="s">
        <v>2733</v>
      </c>
      <c r="F897" s="2" t="s">
        <v>2732</v>
      </c>
      <c r="G897" s="2" t="s">
        <v>2731</v>
      </c>
      <c r="H897" s="5" t="str">
        <f t="shared" si="13"/>
        <v>Raion_OCNITA_Localitate_S.RUJNITA_Liceul Teoretic, Rujniţa</v>
      </c>
    </row>
    <row r="898" spans="1:8" ht="15">
      <c r="A898" s="3" t="s">
        <v>2730</v>
      </c>
      <c r="B898" s="3">
        <v>2014</v>
      </c>
      <c r="C898" s="2" t="s">
        <v>23</v>
      </c>
      <c r="D898" s="2" t="s">
        <v>247</v>
      </c>
      <c r="E898" s="2" t="s">
        <v>2729</v>
      </c>
      <c r="F898" s="2" t="s">
        <v>2728</v>
      </c>
      <c r="G898" s="2" t="s">
        <v>2727</v>
      </c>
      <c r="H898" s="5" t="str">
        <f aca="true" t="shared" si="14" ref="H898:H961">"Raion_"&amp;C898&amp;"_Localitate_"&amp;D898&amp;"_"&amp;E898</f>
        <v>Raion_OCNITA_Localitate_S.SAUCA_IP Gimnaziul ”Petru Zadnipru”, Sauca</v>
      </c>
    </row>
    <row r="899" spans="1:8" ht="15">
      <c r="A899" s="3" t="s">
        <v>2726</v>
      </c>
      <c r="B899" s="3">
        <v>2014</v>
      </c>
      <c r="C899" s="2" t="s">
        <v>23</v>
      </c>
      <c r="D899" s="2" t="s">
        <v>106</v>
      </c>
      <c r="E899" s="2" t="s">
        <v>2725</v>
      </c>
      <c r="F899" s="2" t="s">
        <v>2724</v>
      </c>
      <c r="G899" s="2" t="s">
        <v>2723</v>
      </c>
      <c r="H899" s="5" t="str">
        <f t="shared" si="14"/>
        <v>Raion_OCNITA_Localitate_S.UNGURI_Gimnaziul, Unguri</v>
      </c>
    </row>
    <row r="900" spans="1:8" ht="15">
      <c r="A900" s="3" t="s">
        <v>2722</v>
      </c>
      <c r="B900" s="3">
        <v>2014</v>
      </c>
      <c r="C900" s="2" t="s">
        <v>23</v>
      </c>
      <c r="D900" s="2" t="s">
        <v>97</v>
      </c>
      <c r="E900" s="2" t="s">
        <v>2721</v>
      </c>
      <c r="F900" s="2" t="s">
        <v>2720</v>
      </c>
      <c r="G900" s="2" t="s">
        <v>2719</v>
      </c>
      <c r="H900" s="5" t="str">
        <f t="shared" si="14"/>
        <v>Raion_OCNITA_Localitate_S.VALCINET_Gimnaziul, Vălcineţ</v>
      </c>
    </row>
    <row r="901" spans="1:8" ht="15">
      <c r="A901" s="3" t="s">
        <v>2718</v>
      </c>
      <c r="B901" s="3">
        <v>2014</v>
      </c>
      <c r="C901" s="2" t="s">
        <v>23</v>
      </c>
      <c r="D901" s="2" t="s">
        <v>81</v>
      </c>
      <c r="E901" s="2" t="s">
        <v>2717</v>
      </c>
      <c r="F901" s="2" t="s">
        <v>2716</v>
      </c>
      <c r="G901" s="2" t="s">
        <v>2715</v>
      </c>
      <c r="H901" s="5" t="str">
        <f t="shared" si="14"/>
        <v>Raion_OCNITA_Localitate_S.VEREJENI_Gimnaziul, Verejeni</v>
      </c>
    </row>
    <row r="902" spans="1:8" ht="15">
      <c r="A902" s="3" t="s">
        <v>2714</v>
      </c>
      <c r="B902" s="3">
        <v>2014</v>
      </c>
      <c r="C902" s="2" t="s">
        <v>22</v>
      </c>
      <c r="D902" s="2" t="s">
        <v>976</v>
      </c>
      <c r="E902" s="2" t="s">
        <v>2713</v>
      </c>
      <c r="F902" s="2" t="s">
        <v>2508</v>
      </c>
      <c r="G902" s="2" t="s">
        <v>2712</v>
      </c>
      <c r="H902" s="5" t="str">
        <f t="shared" si="14"/>
        <v>Raion_ORHEI_Localitate_OR.ORHEI_Gimnaziul ”GRIGORE VIERU''</v>
      </c>
    </row>
    <row r="903" spans="1:8" ht="15">
      <c r="A903" s="3" t="s">
        <v>2711</v>
      </c>
      <c r="B903" s="3">
        <v>2014</v>
      </c>
      <c r="C903" s="2" t="s">
        <v>22</v>
      </c>
      <c r="D903" s="2" t="s">
        <v>976</v>
      </c>
      <c r="E903" s="2" t="s">
        <v>2710</v>
      </c>
      <c r="F903" s="2" t="s">
        <v>2508</v>
      </c>
      <c r="G903" s="2" t="s">
        <v>2709</v>
      </c>
      <c r="H903" s="5" t="str">
        <f t="shared" si="14"/>
        <v>Raion_ORHEI_Localitate_OR.ORHEI_Gimnaziul „Ion şi Doina Aldea Teodorovici”, or. Orhei</v>
      </c>
    </row>
    <row r="904" spans="1:8" ht="15">
      <c r="A904" s="3" t="s">
        <v>2708</v>
      </c>
      <c r="B904" s="3">
        <v>2014</v>
      </c>
      <c r="C904" s="2" t="s">
        <v>22</v>
      </c>
      <c r="D904" s="2" t="s">
        <v>976</v>
      </c>
      <c r="E904" s="2" t="s">
        <v>2707</v>
      </c>
      <c r="F904" s="2" t="s">
        <v>2508</v>
      </c>
      <c r="G904" s="2" t="s">
        <v>2706</v>
      </c>
      <c r="H904" s="5" t="str">
        <f t="shared" si="14"/>
        <v>Raion_ORHEI_Localitate_OR.ORHEI_Gimnaziul „M. Eminescu”, or. Orhei</v>
      </c>
    </row>
    <row r="905" spans="1:8" ht="15">
      <c r="A905" s="3" t="s">
        <v>2705</v>
      </c>
      <c r="B905" s="3">
        <v>2014</v>
      </c>
      <c r="C905" s="2" t="s">
        <v>22</v>
      </c>
      <c r="D905" s="2" t="s">
        <v>976</v>
      </c>
      <c r="E905" s="2" t="s">
        <v>2704</v>
      </c>
      <c r="F905" s="2" t="s">
        <v>2703</v>
      </c>
      <c r="G905" s="2" t="s">
        <v>2702</v>
      </c>
      <c r="H905" s="5" t="str">
        <f t="shared" si="14"/>
        <v>Raion_ORHEI_Localitate_OR.ORHEI_Instituţia Publică Liceul Teoretic „Alecu Russo”</v>
      </c>
    </row>
    <row r="906" spans="1:8" ht="15">
      <c r="A906" s="3" t="s">
        <v>2701</v>
      </c>
      <c r="B906" s="3">
        <v>2014</v>
      </c>
      <c r="C906" s="2" t="s">
        <v>22</v>
      </c>
      <c r="D906" s="2" t="s">
        <v>976</v>
      </c>
      <c r="E906" s="2" t="s">
        <v>2700</v>
      </c>
      <c r="F906" s="2" t="s">
        <v>2699</v>
      </c>
      <c r="G906" s="2" t="s">
        <v>2655</v>
      </c>
      <c r="H906" s="5" t="str">
        <f t="shared" si="14"/>
        <v>Raion_ORHEI_Localitate_OR.ORHEI_Liceul Teoretic „I.L. Caragiale”, or. Orhei</v>
      </c>
    </row>
    <row r="907" spans="1:8" ht="15">
      <c r="A907" s="3" t="s">
        <v>2698</v>
      </c>
      <c r="B907" s="3">
        <v>2014</v>
      </c>
      <c r="C907" s="2" t="s">
        <v>22</v>
      </c>
      <c r="D907" s="2" t="s">
        <v>976</v>
      </c>
      <c r="E907" s="2" t="s">
        <v>2697</v>
      </c>
      <c r="F907" s="2" t="s">
        <v>2696</v>
      </c>
      <c r="G907" s="2" t="s">
        <v>2508</v>
      </c>
      <c r="H907" s="5" t="str">
        <f t="shared" si="14"/>
        <v>Raion_ORHEI_Localitate_OR.ORHEI_Liceul Teoretic „M. Lomonosov”, or. Orhei</v>
      </c>
    </row>
    <row r="908" spans="1:8" ht="15">
      <c r="A908" s="3" t="s">
        <v>2695</v>
      </c>
      <c r="B908" s="3">
        <v>2014</v>
      </c>
      <c r="C908" s="2" t="s">
        <v>22</v>
      </c>
      <c r="D908" s="2" t="s">
        <v>976</v>
      </c>
      <c r="E908" s="2" t="s">
        <v>2694</v>
      </c>
      <c r="F908" s="2" t="s">
        <v>2693</v>
      </c>
      <c r="G908" s="2" t="s">
        <v>2692</v>
      </c>
      <c r="H908" s="5" t="str">
        <f t="shared" si="14"/>
        <v>Raion_ORHEI_Localitate_OR.ORHEI_Liceul Teoretic „On. Ghibu”, or. Orhei</v>
      </c>
    </row>
    <row r="909" spans="1:8" ht="15">
      <c r="A909" s="3" t="s">
        <v>2691</v>
      </c>
      <c r="B909" s="3">
        <v>2014</v>
      </c>
      <c r="C909" s="2" t="s">
        <v>22</v>
      </c>
      <c r="D909" s="2" t="s">
        <v>976</v>
      </c>
      <c r="E909" s="2" t="s">
        <v>2690</v>
      </c>
      <c r="F909" s="2" t="s">
        <v>2689</v>
      </c>
      <c r="G909" s="2" t="s">
        <v>2688</v>
      </c>
      <c r="H909" s="5" t="str">
        <f t="shared" si="14"/>
        <v>Raion_ORHEI_Localitate_OR.ORHEI_Şcoala- internat sanatorială s.Ivancea, rnul Orhei</v>
      </c>
    </row>
    <row r="910" spans="1:8" ht="30">
      <c r="A910" s="3" t="s">
        <v>2687</v>
      </c>
      <c r="B910" s="3">
        <v>2014</v>
      </c>
      <c r="C910" s="2" t="s">
        <v>22</v>
      </c>
      <c r="D910" s="2" t="s">
        <v>976</v>
      </c>
      <c r="E910" s="2" t="s">
        <v>2686</v>
      </c>
      <c r="F910" s="2" t="s">
        <v>2685</v>
      </c>
      <c r="G910" s="2" t="s">
        <v>2684</v>
      </c>
      <c r="H910" s="5" t="str">
        <f t="shared" si="14"/>
        <v>Raion_ORHEI_Localitate_OR.ORHEI_Şcoala-tip internat pentru copii orfani şi rămaşi fără îngrijirea părinţilor, or. Orhei</v>
      </c>
    </row>
    <row r="911" spans="1:8" ht="15">
      <c r="A911" s="3" t="s">
        <v>2683</v>
      </c>
      <c r="B911" s="3">
        <v>2014</v>
      </c>
      <c r="C911" s="2" t="s">
        <v>22</v>
      </c>
      <c r="D911" s="2" t="s">
        <v>905</v>
      </c>
      <c r="E911" s="2" t="s">
        <v>2682</v>
      </c>
      <c r="F911" s="2" t="s">
        <v>2681</v>
      </c>
      <c r="G911" s="2" t="s">
        <v>2680</v>
      </c>
      <c r="H911" s="5" t="str">
        <f t="shared" si="14"/>
        <v>Raion_ORHEI_Localitate_S.BEREZLOGI_Gimnaziul Berezlogi</v>
      </c>
    </row>
    <row r="912" spans="1:8" ht="15">
      <c r="A912" s="3" t="s">
        <v>2679</v>
      </c>
      <c r="B912" s="3">
        <v>2014</v>
      </c>
      <c r="C912" s="2" t="s">
        <v>22</v>
      </c>
      <c r="D912" s="2" t="s">
        <v>899</v>
      </c>
      <c r="E912" s="2" t="s">
        <v>2678</v>
      </c>
      <c r="F912" s="2" t="s">
        <v>2677</v>
      </c>
      <c r="G912" s="2" t="s">
        <v>2676</v>
      </c>
      <c r="H912" s="5" t="str">
        <f t="shared" si="14"/>
        <v>Raion_ORHEI_Localitate_S.BIESTI_Liceul Teoretic, Bieşti</v>
      </c>
    </row>
    <row r="913" spans="1:8" ht="15">
      <c r="A913" s="3" t="s">
        <v>2675</v>
      </c>
      <c r="B913" s="3">
        <v>2014</v>
      </c>
      <c r="C913" s="2" t="s">
        <v>22</v>
      </c>
      <c r="D913" s="2" t="s">
        <v>884</v>
      </c>
      <c r="E913" s="2" t="s">
        <v>2674</v>
      </c>
      <c r="F913" s="2" t="s">
        <v>2508</v>
      </c>
      <c r="G913" s="2" t="s">
        <v>2673</v>
      </c>
      <c r="H913" s="5" t="str">
        <f t="shared" si="14"/>
        <v>Raion_ORHEI_Localitate_S.BOLOHAN_Gimnaziul, Bolohan</v>
      </c>
    </row>
    <row r="914" spans="1:8" ht="15">
      <c r="A914" s="3" t="s">
        <v>2672</v>
      </c>
      <c r="B914" s="3">
        <v>2014</v>
      </c>
      <c r="C914" s="2" t="s">
        <v>22</v>
      </c>
      <c r="D914" s="2" t="s">
        <v>875</v>
      </c>
      <c r="E914" s="2" t="s">
        <v>2671</v>
      </c>
      <c r="F914" s="2" t="s">
        <v>2508</v>
      </c>
      <c r="G914" s="2" t="s">
        <v>2670</v>
      </c>
      <c r="H914" s="5" t="str">
        <f t="shared" si="14"/>
        <v>Raion_ORHEI_Localitate_S.BRANESTI_Gimnaziul „Mihai Moraru”</v>
      </c>
    </row>
    <row r="915" spans="1:8" ht="15">
      <c r="A915" s="3" t="s">
        <v>2669</v>
      </c>
      <c r="B915" s="3">
        <v>2014</v>
      </c>
      <c r="C915" s="2" t="s">
        <v>22</v>
      </c>
      <c r="D915" s="2" t="s">
        <v>869</v>
      </c>
      <c r="E915" s="2" t="s">
        <v>2668</v>
      </c>
      <c r="F915" s="2" t="s">
        <v>2667</v>
      </c>
      <c r="G915" s="2" t="s">
        <v>2666</v>
      </c>
      <c r="H915" s="5" t="str">
        <f t="shared" si="14"/>
        <v>Raion_ORHEI_Localitate_S.BRAVICENI_Gimnaziul, Brăviceni</v>
      </c>
    </row>
    <row r="916" spans="1:8" ht="15">
      <c r="A916" s="3" t="s">
        <v>2665</v>
      </c>
      <c r="B916" s="3">
        <v>2014</v>
      </c>
      <c r="C916" s="2" t="s">
        <v>22</v>
      </c>
      <c r="D916" s="2" t="s">
        <v>868</v>
      </c>
      <c r="E916" s="2" t="s">
        <v>2664</v>
      </c>
      <c r="F916" s="2" t="s">
        <v>2508</v>
      </c>
      <c r="G916" s="2" t="s">
        <v>2663</v>
      </c>
      <c r="H916" s="5" t="str">
        <f t="shared" si="14"/>
        <v>Raion_ORHEI_Localitate_S.BREANOVA_Gimnaziul, Breanova</v>
      </c>
    </row>
    <row r="917" spans="1:8" ht="15">
      <c r="A917" s="3" t="s">
        <v>2662</v>
      </c>
      <c r="B917" s="3">
        <v>2014</v>
      </c>
      <c r="C917" s="2" t="s">
        <v>22</v>
      </c>
      <c r="D917" s="2" t="s">
        <v>853</v>
      </c>
      <c r="E917" s="2" t="s">
        <v>2661</v>
      </c>
      <c r="F917" s="2" t="s">
        <v>2660</v>
      </c>
      <c r="G917" s="2" t="s">
        <v>2659</v>
      </c>
      <c r="H917" s="5" t="str">
        <f t="shared" si="14"/>
        <v>Raion_ORHEI_Localitate_S.BULAIESTI_Gimnaziul, Bulăieşti</v>
      </c>
    </row>
    <row r="918" spans="1:8" ht="15">
      <c r="A918" s="3" t="s">
        <v>2658</v>
      </c>
      <c r="B918" s="3">
        <v>2014</v>
      </c>
      <c r="C918" s="2" t="s">
        <v>22</v>
      </c>
      <c r="D918" s="2" t="s">
        <v>827</v>
      </c>
      <c r="E918" s="2" t="s">
        <v>2657</v>
      </c>
      <c r="F918" s="2" t="s">
        <v>2656</v>
      </c>
      <c r="G918" s="2" t="s">
        <v>2655</v>
      </c>
      <c r="H918" s="5" t="str">
        <f t="shared" si="14"/>
        <v>Raion_ORHEI_Localitate_S.CAMENCEA_Gimnaziul, Camencea</v>
      </c>
    </row>
    <row r="919" spans="1:8" ht="15">
      <c r="A919" s="3" t="s">
        <v>2654</v>
      </c>
      <c r="B919" s="3">
        <v>2014</v>
      </c>
      <c r="C919" s="2" t="s">
        <v>22</v>
      </c>
      <c r="D919" s="2" t="s">
        <v>796</v>
      </c>
      <c r="E919" s="2" t="s">
        <v>2653</v>
      </c>
      <c r="F919" s="2" t="s">
        <v>2652</v>
      </c>
      <c r="G919" s="2" t="s">
        <v>2651</v>
      </c>
      <c r="H919" s="5" t="str">
        <f t="shared" si="14"/>
        <v>Raion_ORHEI_Localitate_S.CHIPERCENI_Gimnaziul, Chiperceni</v>
      </c>
    </row>
    <row r="920" spans="1:8" ht="15">
      <c r="A920" s="3" t="s">
        <v>2650</v>
      </c>
      <c r="B920" s="3">
        <v>2014</v>
      </c>
      <c r="C920" s="2" t="s">
        <v>22</v>
      </c>
      <c r="D920" s="2" t="s">
        <v>774</v>
      </c>
      <c r="E920" s="2" t="s">
        <v>2649</v>
      </c>
      <c r="F920" s="2" t="s">
        <v>2648</v>
      </c>
      <c r="G920" s="2" t="s">
        <v>2647</v>
      </c>
      <c r="H920" s="5" t="str">
        <f t="shared" si="14"/>
        <v>Raion_ORHEI_Localitate_S.CIOCILTENI_IP Gimnaziul ,D.Cantemir</v>
      </c>
    </row>
    <row r="921" spans="1:8" ht="15">
      <c r="A921" s="3" t="s">
        <v>2646</v>
      </c>
      <c r="B921" s="3">
        <v>2014</v>
      </c>
      <c r="C921" s="2" t="s">
        <v>22</v>
      </c>
      <c r="D921" s="2" t="s">
        <v>759</v>
      </c>
      <c r="E921" s="2" t="s">
        <v>2645</v>
      </c>
      <c r="F921" s="2" t="s">
        <v>2644</v>
      </c>
      <c r="G921" s="2" t="s">
        <v>2643</v>
      </c>
      <c r="H921" s="5" t="str">
        <f t="shared" si="14"/>
        <v>Raion_ORHEI_Localitate_S.CISMEA_Gimnaziul, Cişmea</v>
      </c>
    </row>
    <row r="922" spans="1:8" ht="15">
      <c r="A922" s="3" t="s">
        <v>2642</v>
      </c>
      <c r="B922" s="3">
        <v>2014</v>
      </c>
      <c r="C922" s="2" t="s">
        <v>22</v>
      </c>
      <c r="D922" s="2" t="s">
        <v>745</v>
      </c>
      <c r="E922" s="2" t="s">
        <v>2641</v>
      </c>
      <c r="F922" s="2" t="s">
        <v>2508</v>
      </c>
      <c r="G922" s="2" t="s">
        <v>2640</v>
      </c>
      <c r="H922" s="5" t="str">
        <f t="shared" si="14"/>
        <v>Raion_ORHEI_Localitate_S.CLISOVA_Gimnaziul Clişova</v>
      </c>
    </row>
    <row r="923" spans="1:8" ht="15">
      <c r="A923" s="3" t="s">
        <v>2639</v>
      </c>
      <c r="B923" s="3">
        <v>2014</v>
      </c>
      <c r="C923" s="2" t="s">
        <v>22</v>
      </c>
      <c r="D923" s="2" t="s">
        <v>673</v>
      </c>
      <c r="E923" s="2" t="s">
        <v>2638</v>
      </c>
      <c r="F923" s="2" t="s">
        <v>2637</v>
      </c>
      <c r="G923" s="2" t="s">
        <v>2636</v>
      </c>
      <c r="H923" s="5" t="str">
        <f t="shared" si="14"/>
        <v>Raion_ORHEI_Localitate_S.CUCURUZENI_I.P.Gimnaziul Cucuruzeni</v>
      </c>
    </row>
    <row r="924" spans="1:8" ht="15">
      <c r="A924" s="3" t="s">
        <v>2635</v>
      </c>
      <c r="B924" s="3">
        <v>2014</v>
      </c>
      <c r="C924" s="2" t="s">
        <v>22</v>
      </c>
      <c r="D924" s="2" t="s">
        <v>656</v>
      </c>
      <c r="E924" s="2" t="s">
        <v>2634</v>
      </c>
      <c r="F924" s="2" t="s">
        <v>2508</v>
      </c>
      <c r="G924" s="2" t="s">
        <v>2633</v>
      </c>
      <c r="H924" s="5" t="str">
        <f t="shared" si="14"/>
        <v>Raion_ORHEI_Localitate_S.DISCOVA_Gimnaziul Dişcova</v>
      </c>
    </row>
    <row r="925" spans="1:8" ht="15">
      <c r="A925" s="3" t="s">
        <v>2632</v>
      </c>
      <c r="B925" s="3">
        <v>2014</v>
      </c>
      <c r="C925" s="2" t="s">
        <v>22</v>
      </c>
      <c r="D925" s="2" t="s">
        <v>645</v>
      </c>
      <c r="E925" s="2" t="s">
        <v>2631</v>
      </c>
      <c r="F925" s="2" t="s">
        <v>2508</v>
      </c>
      <c r="G925" s="2" t="s">
        <v>2630</v>
      </c>
      <c r="H925" s="5" t="str">
        <f t="shared" si="14"/>
        <v>Raion_ORHEI_Localitate_S.DONICI_Gimnaziul, Donici</v>
      </c>
    </row>
    <row r="926" spans="1:8" ht="15">
      <c r="A926" s="3" t="s">
        <v>2629</v>
      </c>
      <c r="B926" s="3">
        <v>2014</v>
      </c>
      <c r="C926" s="2" t="s">
        <v>22</v>
      </c>
      <c r="D926" s="2" t="s">
        <v>603</v>
      </c>
      <c r="E926" s="2" t="s">
        <v>2628</v>
      </c>
      <c r="F926" s="2" t="s">
        <v>2508</v>
      </c>
      <c r="G926" s="2" t="s">
        <v>2627</v>
      </c>
      <c r="H926" s="5" t="str">
        <f t="shared" si="14"/>
        <v>Raion_ORHEI_Localitate_S.FURCENI_Gimnaziul, Furceni</v>
      </c>
    </row>
    <row r="927" spans="1:8" ht="15">
      <c r="A927" s="3" t="s">
        <v>2626</v>
      </c>
      <c r="B927" s="3">
        <v>2014</v>
      </c>
      <c r="C927" s="2" t="s">
        <v>22</v>
      </c>
      <c r="D927" s="2" t="s">
        <v>591</v>
      </c>
      <c r="E927" s="2" t="s">
        <v>2625</v>
      </c>
      <c r="F927" s="2" t="s">
        <v>2624</v>
      </c>
      <c r="G927" s="2" t="s">
        <v>2623</v>
      </c>
      <c r="H927" s="5" t="str">
        <f t="shared" si="14"/>
        <v>Raion_ORHEI_Localitate_S.GHETLOVA_Instituţia Publică Gimnaziul Ghetlova</v>
      </c>
    </row>
    <row r="928" spans="1:8" ht="15">
      <c r="A928" s="3" t="s">
        <v>2622</v>
      </c>
      <c r="B928" s="3">
        <v>2014</v>
      </c>
      <c r="C928" s="2" t="s">
        <v>22</v>
      </c>
      <c r="D928" s="2" t="s">
        <v>526</v>
      </c>
      <c r="E928" s="2" t="s">
        <v>2621</v>
      </c>
      <c r="F928" s="2" t="s">
        <v>2508</v>
      </c>
      <c r="G928" s="2" t="s">
        <v>2620</v>
      </c>
      <c r="H928" s="5" t="str">
        <f t="shared" si="14"/>
        <v>Raion_ORHEI_Localitate_S.HULBOACA_Gimnaziul, Hulboaca</v>
      </c>
    </row>
    <row r="929" spans="1:8" ht="15">
      <c r="A929" s="3" t="s">
        <v>2619</v>
      </c>
      <c r="B929" s="3">
        <v>2014</v>
      </c>
      <c r="C929" s="2" t="s">
        <v>22</v>
      </c>
      <c r="D929" s="2" t="s">
        <v>513</v>
      </c>
      <c r="E929" s="2" t="s">
        <v>2618</v>
      </c>
      <c r="F929" s="2" t="s">
        <v>2508</v>
      </c>
      <c r="G929" s="2" t="s">
        <v>2617</v>
      </c>
      <c r="H929" s="5" t="str">
        <f t="shared" si="14"/>
        <v>Raion_ORHEI_Localitate_S.ISACOVA_Gimnaziul, Isacova</v>
      </c>
    </row>
    <row r="930" spans="1:8" ht="15">
      <c r="A930" s="3" t="s">
        <v>2616</v>
      </c>
      <c r="B930" s="3">
        <v>2014</v>
      </c>
      <c r="C930" s="2" t="s">
        <v>22</v>
      </c>
      <c r="D930" s="2" t="s">
        <v>505</v>
      </c>
      <c r="E930" s="2" t="s">
        <v>2615</v>
      </c>
      <c r="F930" s="2" t="s">
        <v>2614</v>
      </c>
      <c r="G930" s="2" t="s">
        <v>2613</v>
      </c>
      <c r="H930" s="5" t="str">
        <f t="shared" si="14"/>
        <v>Raion_ORHEI_Localitate_S.IVANCEA_Gimnaziul, Ivancea</v>
      </c>
    </row>
    <row r="931" spans="1:8" ht="15">
      <c r="A931" s="3" t="s">
        <v>2612</v>
      </c>
      <c r="B931" s="3">
        <v>2014</v>
      </c>
      <c r="C931" s="2" t="s">
        <v>22</v>
      </c>
      <c r="D931" s="2" t="s">
        <v>496</v>
      </c>
      <c r="E931" s="2" t="s">
        <v>2611</v>
      </c>
      <c r="F931" s="2" t="s">
        <v>2610</v>
      </c>
      <c r="G931" s="2" t="s">
        <v>2609</v>
      </c>
      <c r="H931" s="5" t="str">
        <f t="shared" si="14"/>
        <v>Raion_ORHEI_Localitate_S.JORA DE JOS_Gimnaziul, Jora de Jos</v>
      </c>
    </row>
    <row r="932" spans="1:8" ht="15">
      <c r="A932" s="3" t="s">
        <v>2608</v>
      </c>
      <c r="B932" s="3">
        <v>2014</v>
      </c>
      <c r="C932" s="2" t="s">
        <v>22</v>
      </c>
      <c r="D932" s="2" t="s">
        <v>495</v>
      </c>
      <c r="E932" s="2" t="s">
        <v>2607</v>
      </c>
      <c r="F932" s="2" t="s">
        <v>2508</v>
      </c>
      <c r="G932" s="2" t="s">
        <v>2606</v>
      </c>
      <c r="H932" s="5" t="str">
        <f t="shared" si="14"/>
        <v>Raion_ORHEI_Localitate_S.JORA DE SUS_Gimnaziul, Jora de Sus</v>
      </c>
    </row>
    <row r="933" spans="1:8" ht="15">
      <c r="A933" s="3" t="s">
        <v>2605</v>
      </c>
      <c r="B933" s="3">
        <v>2014</v>
      </c>
      <c r="C933" s="2" t="s">
        <v>22</v>
      </c>
      <c r="D933" s="2" t="s">
        <v>474</v>
      </c>
      <c r="E933" s="2" t="s">
        <v>2604</v>
      </c>
      <c r="F933" s="2" t="s">
        <v>2603</v>
      </c>
      <c r="G933" s="2" t="s">
        <v>2602</v>
      </c>
      <c r="H933" s="5" t="str">
        <f t="shared" si="14"/>
        <v>Raion_ORHEI_Localitate_S.LUCASEUCA_I.P. gimnaziul Lucăşeuca</v>
      </c>
    </row>
    <row r="934" spans="1:8" ht="15">
      <c r="A934" s="3" t="s">
        <v>2601</v>
      </c>
      <c r="B934" s="3">
        <v>2014</v>
      </c>
      <c r="C934" s="2" t="s">
        <v>22</v>
      </c>
      <c r="D934" s="2" t="s">
        <v>466</v>
      </c>
      <c r="E934" s="2" t="s">
        <v>2600</v>
      </c>
      <c r="F934" s="2" t="s">
        <v>2508</v>
      </c>
      <c r="G934" s="2" t="s">
        <v>2599</v>
      </c>
      <c r="H934" s="5" t="str">
        <f t="shared" si="14"/>
        <v>Raion_ORHEI_Localitate_S.MALAIESTI_Gimnaziul, Mălăieşti</v>
      </c>
    </row>
    <row r="935" spans="1:8" ht="15">
      <c r="A935" s="3" t="s">
        <v>2598</v>
      </c>
      <c r="B935" s="3">
        <v>2014</v>
      </c>
      <c r="C935" s="2" t="s">
        <v>22</v>
      </c>
      <c r="D935" s="2" t="s">
        <v>426</v>
      </c>
      <c r="E935" s="2" t="s">
        <v>2597</v>
      </c>
      <c r="F935" s="2" t="s">
        <v>2596</v>
      </c>
      <c r="G935" s="2" t="s">
        <v>2595</v>
      </c>
      <c r="H935" s="5" t="str">
        <f t="shared" si="14"/>
        <v>Raion_ORHEI_Localitate_S.MIRZESTI_Gimnaziul ”Igor  Jechiu”</v>
      </c>
    </row>
    <row r="936" spans="1:8" ht="15">
      <c r="A936" s="3" t="s">
        <v>2594</v>
      </c>
      <c r="B936" s="3">
        <v>2014</v>
      </c>
      <c r="C936" s="2" t="s">
        <v>22</v>
      </c>
      <c r="D936" s="2" t="s">
        <v>424</v>
      </c>
      <c r="E936" s="2" t="s">
        <v>2593</v>
      </c>
      <c r="F936" s="2" t="s">
        <v>2592</v>
      </c>
      <c r="G936" s="2" t="s">
        <v>2591</v>
      </c>
      <c r="H936" s="5" t="str">
        <f t="shared" si="14"/>
        <v>Raion_ORHEI_Localitate_S.MITOC_Gimnaziul, Mitoc</v>
      </c>
    </row>
    <row r="937" spans="1:8" ht="15">
      <c r="A937" s="3" t="s">
        <v>2590</v>
      </c>
      <c r="B937" s="3">
        <v>2014</v>
      </c>
      <c r="C937" s="2" t="s">
        <v>22</v>
      </c>
      <c r="D937" s="2" t="s">
        <v>418</v>
      </c>
      <c r="E937" s="2" t="s">
        <v>2589</v>
      </c>
      <c r="F937" s="2" t="s">
        <v>2588</v>
      </c>
      <c r="G937" s="2" t="s">
        <v>2587</v>
      </c>
      <c r="H937" s="5" t="str">
        <f t="shared" si="14"/>
        <v>Raion_ORHEI_Localitate_S.MOROZENI_Gimnaziul, Morozeni</v>
      </c>
    </row>
    <row r="938" spans="1:8" ht="15">
      <c r="A938" s="3" t="s">
        <v>2586</v>
      </c>
      <c r="B938" s="3">
        <v>2014</v>
      </c>
      <c r="C938" s="2" t="s">
        <v>22</v>
      </c>
      <c r="D938" s="2" t="s">
        <v>409</v>
      </c>
      <c r="E938" s="2" t="s">
        <v>2585</v>
      </c>
      <c r="F938" s="2" t="s">
        <v>2584</v>
      </c>
      <c r="G938" s="2" t="s">
        <v>2583</v>
      </c>
      <c r="H938" s="5" t="str">
        <f t="shared" si="14"/>
        <v>Raion_ORHEI_Localitate_S.NECULAIEUCA_Institutia Publica Gimnaziul Niculaeuca</v>
      </c>
    </row>
    <row r="939" spans="1:8" ht="15">
      <c r="A939" s="3" t="s">
        <v>2582</v>
      </c>
      <c r="B939" s="3">
        <v>2014</v>
      </c>
      <c r="C939" s="2" t="s">
        <v>22</v>
      </c>
      <c r="D939" s="2" t="s">
        <v>366</v>
      </c>
      <c r="E939" s="2" t="s">
        <v>2581</v>
      </c>
      <c r="F939" s="2" t="s">
        <v>2508</v>
      </c>
      <c r="G939" s="2" t="s">
        <v>2580</v>
      </c>
      <c r="H939" s="5" t="str">
        <f t="shared" si="14"/>
        <v>Raion_ORHEI_Localitate_S.PELIVAN_Gimnaziul, Pelivan</v>
      </c>
    </row>
    <row r="940" spans="1:8" ht="15">
      <c r="A940" s="3" t="s">
        <v>2579</v>
      </c>
      <c r="B940" s="3">
        <v>2014</v>
      </c>
      <c r="C940" s="2" t="s">
        <v>22</v>
      </c>
      <c r="D940" s="2" t="s">
        <v>362</v>
      </c>
      <c r="E940" s="2" t="s">
        <v>2578</v>
      </c>
      <c r="F940" s="2" t="s">
        <v>2577</v>
      </c>
      <c r="G940" s="2" t="s">
        <v>2576</v>
      </c>
      <c r="H940" s="5" t="str">
        <f t="shared" si="14"/>
        <v>Raion_ORHEI_Localitate_S.PERESECINA_Institutia publica Liceul Teoretic Alexandru Donici, Peresecina</v>
      </c>
    </row>
    <row r="941" spans="1:8" ht="15">
      <c r="A941" s="3" t="s">
        <v>2575</v>
      </c>
      <c r="B941" s="3">
        <v>2014</v>
      </c>
      <c r="C941" s="2" t="s">
        <v>22</v>
      </c>
      <c r="D941" s="2" t="s">
        <v>355</v>
      </c>
      <c r="E941" s="2" t="s">
        <v>2574</v>
      </c>
      <c r="F941" s="2" t="s">
        <v>2573</v>
      </c>
      <c r="G941" s="2" t="s">
        <v>2572</v>
      </c>
      <c r="H941" s="5" t="str">
        <f t="shared" si="14"/>
        <v>Raion_ORHEI_Localitate_S.PIATRA_IP Gimnaziul Piatra</v>
      </c>
    </row>
    <row r="942" spans="1:8" ht="15">
      <c r="A942" s="3" t="s">
        <v>2571</v>
      </c>
      <c r="B942" s="3">
        <v>2014</v>
      </c>
      <c r="C942" s="2" t="s">
        <v>22</v>
      </c>
      <c r="D942" s="2" t="s">
        <v>337</v>
      </c>
      <c r="E942" s="2" t="s">
        <v>2570</v>
      </c>
      <c r="F942" s="2" t="s">
        <v>2508</v>
      </c>
      <c r="G942" s="2" t="s">
        <v>2569</v>
      </c>
      <c r="H942" s="5" t="str">
        <f t="shared" si="14"/>
        <v>Raion_ORHEI_Localitate_S.PODGORENI_Gimnaziul Podgoreni</v>
      </c>
    </row>
    <row r="943" spans="1:8" ht="15">
      <c r="A943" s="3" t="s">
        <v>2568</v>
      </c>
      <c r="B943" s="3">
        <v>2014</v>
      </c>
      <c r="C943" s="2" t="s">
        <v>22</v>
      </c>
      <c r="D943" s="2" t="s">
        <v>334</v>
      </c>
      <c r="E943" s="2" t="s">
        <v>2567</v>
      </c>
      <c r="F943" s="2" t="s">
        <v>2508</v>
      </c>
      <c r="G943" s="2" t="s">
        <v>2566</v>
      </c>
      <c r="H943" s="5" t="str">
        <f t="shared" si="14"/>
        <v>Raion_ORHEI_Localitate_S.POHORNICENI_Şcoală primară Pohorniceni</v>
      </c>
    </row>
    <row r="944" spans="1:8" ht="15">
      <c r="A944" s="3" t="s">
        <v>2565</v>
      </c>
      <c r="B944" s="3">
        <v>2014</v>
      </c>
      <c r="C944" s="2" t="s">
        <v>22</v>
      </c>
      <c r="D944" s="2" t="s">
        <v>332</v>
      </c>
      <c r="E944" s="2" t="s">
        <v>2564</v>
      </c>
      <c r="F944" s="2" t="s">
        <v>2563</v>
      </c>
      <c r="G944" s="2" t="s">
        <v>2562</v>
      </c>
      <c r="H944" s="5" t="str">
        <f t="shared" si="14"/>
        <v>Raion_ORHEI_Localitate_S.POHREBENI_IP Gimnaziul Pohrebeni</v>
      </c>
    </row>
    <row r="945" spans="1:8" ht="15">
      <c r="A945" s="3" t="s">
        <v>2561</v>
      </c>
      <c r="B945" s="3">
        <v>2014</v>
      </c>
      <c r="C945" s="2" t="s">
        <v>22</v>
      </c>
      <c r="D945" s="2" t="s">
        <v>313</v>
      </c>
      <c r="E945" s="2" t="s">
        <v>2560</v>
      </c>
      <c r="F945" s="2" t="s">
        <v>2559</v>
      </c>
      <c r="G945" s="2" t="s">
        <v>2558</v>
      </c>
      <c r="H945" s="5" t="str">
        <f t="shared" si="14"/>
        <v>Raion_ORHEI_Localitate_S.PUTINTEI_IP Gimnaziul Puţintei</v>
      </c>
    </row>
    <row r="946" spans="1:8" ht="15">
      <c r="A946" s="3" t="s">
        <v>2557</v>
      </c>
      <c r="B946" s="3">
        <v>2014</v>
      </c>
      <c r="C946" s="2" t="s">
        <v>22</v>
      </c>
      <c r="D946" s="2" t="s">
        <v>262</v>
      </c>
      <c r="E946" s="2" t="s">
        <v>2556</v>
      </c>
      <c r="F946" s="2" t="s">
        <v>2555</v>
      </c>
      <c r="G946" s="2" t="s">
        <v>2554</v>
      </c>
      <c r="H946" s="5" t="str">
        <f t="shared" si="14"/>
        <v>Raion_ORHEI_Localitate_S.SAMANANCA_Gimnaziul, Sămănanca</v>
      </c>
    </row>
    <row r="947" spans="1:8" ht="15">
      <c r="A947" s="3" t="s">
        <v>2553</v>
      </c>
      <c r="B947" s="3">
        <v>2014</v>
      </c>
      <c r="C947" s="2" t="s">
        <v>22</v>
      </c>
      <c r="D947" s="2" t="s">
        <v>238</v>
      </c>
      <c r="E947" s="2" t="s">
        <v>2552</v>
      </c>
      <c r="F947" s="2" t="s">
        <v>2551</v>
      </c>
      <c r="G947" s="2" t="s">
        <v>2550</v>
      </c>
      <c r="H947" s="5" t="str">
        <f t="shared" si="14"/>
        <v>Raion_ORHEI_Localitate_S.SELISTE_Gimnaziul, Selişte</v>
      </c>
    </row>
    <row r="948" spans="1:8" ht="15">
      <c r="A948" s="3" t="s">
        <v>2549</v>
      </c>
      <c r="B948" s="3">
        <v>2014</v>
      </c>
      <c r="C948" s="2" t="s">
        <v>22</v>
      </c>
      <c r="D948" s="2" t="s">
        <v>233</v>
      </c>
      <c r="E948" s="2" t="s">
        <v>2548</v>
      </c>
      <c r="F948" s="2" t="s">
        <v>2508</v>
      </c>
      <c r="G948" s="2" t="s">
        <v>2547</v>
      </c>
      <c r="H948" s="5" t="str">
        <f t="shared" si="14"/>
        <v>Raion_ORHEI_Localitate_S.SERCANI_Şcoala primară, Şercani</v>
      </c>
    </row>
    <row r="949" spans="1:8" ht="15">
      <c r="A949" s="3" t="s">
        <v>2546</v>
      </c>
      <c r="B949" s="3">
        <v>2014</v>
      </c>
      <c r="C949" s="2" t="s">
        <v>22</v>
      </c>
      <c r="D949" s="2" t="s">
        <v>219</v>
      </c>
      <c r="E949" s="2" t="s">
        <v>2545</v>
      </c>
      <c r="F949" s="2" t="s">
        <v>2508</v>
      </c>
      <c r="G949" s="2" t="s">
        <v>2544</v>
      </c>
      <c r="H949" s="5" t="str">
        <f t="shared" si="14"/>
        <v>Raion_ORHEI_Localitate_S.SIROTA_școală primară</v>
      </c>
    </row>
    <row r="950" spans="1:8" ht="15">
      <c r="A950" s="3" t="s">
        <v>2543</v>
      </c>
      <c r="B950" s="3">
        <v>2014</v>
      </c>
      <c r="C950" s="2" t="s">
        <v>22</v>
      </c>
      <c r="D950" s="2" t="s">
        <v>193</v>
      </c>
      <c r="E950" s="2" t="s">
        <v>2542</v>
      </c>
      <c r="F950" s="2" t="s">
        <v>2508</v>
      </c>
      <c r="G950" s="2" t="s">
        <v>2541</v>
      </c>
      <c r="H950" s="5" t="str">
        <f t="shared" si="14"/>
        <v>Raion_ORHEI_Localitate_S.STEP-SOCI_Gimnaziul, Step-Soci</v>
      </c>
    </row>
    <row r="951" spans="1:8" ht="15">
      <c r="A951" s="3" t="s">
        <v>2540</v>
      </c>
      <c r="B951" s="3">
        <v>2014</v>
      </c>
      <c r="C951" s="2" t="s">
        <v>22</v>
      </c>
      <c r="D951" s="2" t="s">
        <v>178</v>
      </c>
      <c r="E951" s="2" t="s">
        <v>2539</v>
      </c>
      <c r="F951" s="2" t="s">
        <v>2538</v>
      </c>
      <c r="G951" s="2" t="s">
        <v>2537</v>
      </c>
      <c r="H951" s="5" t="str">
        <f t="shared" si="14"/>
        <v>Raion_ORHEI_Localitate_S.SUSLENI_Liceul Teoretic Vasile Lupu, Susleni</v>
      </c>
    </row>
    <row r="952" spans="1:8" ht="15">
      <c r="A952" s="3" t="s">
        <v>2536</v>
      </c>
      <c r="B952" s="3">
        <v>2014</v>
      </c>
      <c r="C952" s="2" t="s">
        <v>22</v>
      </c>
      <c r="D952" s="2" t="s">
        <v>174</v>
      </c>
      <c r="E952" s="2" t="s">
        <v>2535</v>
      </c>
      <c r="F952" s="2" t="s">
        <v>2508</v>
      </c>
      <c r="G952" s="2" t="s">
        <v>2534</v>
      </c>
      <c r="H952" s="5" t="str">
        <f t="shared" si="14"/>
        <v>Raion_ORHEI_Localitate_S.TABARA_Gimnaziul, Tabăra</v>
      </c>
    </row>
    <row r="953" spans="1:8" ht="15">
      <c r="A953" s="3" t="s">
        <v>2533</v>
      </c>
      <c r="B953" s="3">
        <v>2014</v>
      </c>
      <c r="C953" s="2" t="s">
        <v>22</v>
      </c>
      <c r="D953" s="2" t="s">
        <v>153</v>
      </c>
      <c r="E953" s="2" t="s">
        <v>2532</v>
      </c>
      <c r="F953" s="2" t="s">
        <v>2531</v>
      </c>
      <c r="G953" s="2" t="s">
        <v>2530</v>
      </c>
      <c r="H953" s="5" t="str">
        <f t="shared" si="14"/>
        <v>Raion_ORHEI_Localitate_S.TELESEU_Gimnaziul "Ion Creangă"</v>
      </c>
    </row>
    <row r="954" spans="1:8" ht="15">
      <c r="A954" s="3" t="s">
        <v>2529</v>
      </c>
      <c r="B954" s="3">
        <v>2014</v>
      </c>
      <c r="C954" s="2" t="s">
        <v>22</v>
      </c>
      <c r="D954" s="2" t="s">
        <v>122</v>
      </c>
      <c r="E954" s="2" t="s">
        <v>2528</v>
      </c>
      <c r="F954" s="2" t="s">
        <v>2527</v>
      </c>
      <c r="G954" s="2" t="s">
        <v>2526</v>
      </c>
      <c r="H954" s="5" t="str">
        <f t="shared" si="14"/>
        <v>Raion_ORHEI_Localitate_S.TREBUJENI_I.P.Gimnaziul Trebujeni</v>
      </c>
    </row>
    <row r="955" spans="1:8" ht="15">
      <c r="A955" s="3" t="s">
        <v>2525</v>
      </c>
      <c r="B955" s="3">
        <v>2014</v>
      </c>
      <c r="C955" s="2" t="s">
        <v>22</v>
      </c>
      <c r="D955" s="2" t="s">
        <v>82</v>
      </c>
      <c r="E955" s="2" t="s">
        <v>2524</v>
      </c>
      <c r="F955" s="2" t="s">
        <v>2508</v>
      </c>
      <c r="G955" s="2" t="s">
        <v>2523</v>
      </c>
      <c r="H955" s="5" t="str">
        <f t="shared" si="14"/>
        <v>Raion_ORHEI_Localitate_S.VATICI_Gimnaziul, Vatici</v>
      </c>
    </row>
    <row r="956" spans="1:8" ht="15">
      <c r="A956" s="3" t="s">
        <v>2522</v>
      </c>
      <c r="B956" s="3">
        <v>2014</v>
      </c>
      <c r="C956" s="2" t="s">
        <v>22</v>
      </c>
      <c r="D956" s="2" t="s">
        <v>77</v>
      </c>
      <c r="E956" s="2" t="s">
        <v>2521</v>
      </c>
      <c r="F956" s="2" t="s">
        <v>2520</v>
      </c>
      <c r="G956" s="2" t="s">
        <v>2519</v>
      </c>
      <c r="H956" s="5" t="str">
        <f t="shared" si="14"/>
        <v>Raion_ORHEI_Localitate_S.VISCAUTI_Gimnaziul, Vîşcăuţi</v>
      </c>
    </row>
    <row r="957" spans="1:8" ht="15">
      <c r="A957" s="3" t="s">
        <v>2518</v>
      </c>
      <c r="B957" s="3">
        <v>2014</v>
      </c>
      <c r="C957" s="2" t="s">
        <v>22</v>
      </c>
      <c r="D957" s="2" t="s">
        <v>67</v>
      </c>
      <c r="E957" s="2" t="s">
        <v>2517</v>
      </c>
      <c r="F957" s="2" t="s">
        <v>2516</v>
      </c>
      <c r="G957" s="2" t="s">
        <v>2515</v>
      </c>
      <c r="H957" s="5" t="str">
        <f t="shared" si="14"/>
        <v>Raion_ORHEI_Localitate_S.VOROTET_IP Gimnaziul Voroteţ</v>
      </c>
    </row>
    <row r="958" spans="1:8" ht="15">
      <c r="A958" s="3" t="s">
        <v>2514</v>
      </c>
      <c r="B958" s="3">
        <v>2014</v>
      </c>
      <c r="C958" s="2" t="s">
        <v>22</v>
      </c>
      <c r="D958" s="2" t="s">
        <v>62</v>
      </c>
      <c r="E958" s="2" t="s">
        <v>2513</v>
      </c>
      <c r="F958" s="2" t="s">
        <v>2512</v>
      </c>
      <c r="G958" s="2" t="s">
        <v>2511</v>
      </c>
      <c r="H958" s="5" t="str">
        <f t="shared" si="14"/>
        <v>Raion_ORHEI_Localitate_S.ZAHORENI_I.P.Gimnaziul Zahoreni</v>
      </c>
    </row>
    <row r="959" spans="1:8" ht="15">
      <c r="A959" s="3" t="s">
        <v>2510</v>
      </c>
      <c r="B959" s="3">
        <v>2014</v>
      </c>
      <c r="C959" s="2" t="s">
        <v>22</v>
      </c>
      <c r="D959" s="2" t="s">
        <v>50</v>
      </c>
      <c r="E959" s="2" t="s">
        <v>2509</v>
      </c>
      <c r="F959" s="2" t="s">
        <v>2508</v>
      </c>
      <c r="G959" s="2" t="s">
        <v>2507</v>
      </c>
      <c r="H959" s="5" t="str">
        <f t="shared" si="14"/>
        <v>Raion_ORHEI_Localitate_S.ZORILE_Gimnaziul, Zorile</v>
      </c>
    </row>
    <row r="960" spans="1:8" ht="15">
      <c r="A960" s="3" t="s">
        <v>2506</v>
      </c>
      <c r="B960" s="3">
        <v>2014</v>
      </c>
      <c r="C960" s="2" t="s">
        <v>21</v>
      </c>
      <c r="D960" s="2" t="s">
        <v>974</v>
      </c>
      <c r="E960" s="2" t="s">
        <v>2505</v>
      </c>
      <c r="F960" s="2" t="s">
        <v>2504</v>
      </c>
      <c r="G960" s="2" t="s">
        <v>2503</v>
      </c>
      <c r="H960" s="5" t="str">
        <f t="shared" si="14"/>
        <v>Raion_REZINA_Localitate_OR.REZINA_Școala-internat auxiliară  or.Rezina</v>
      </c>
    </row>
    <row r="961" spans="1:8" ht="15">
      <c r="A961" s="3" t="s">
        <v>2502</v>
      </c>
      <c r="B961" s="3">
        <v>2014</v>
      </c>
      <c r="C961" s="2" t="s">
        <v>21</v>
      </c>
      <c r="D961" s="2" t="s">
        <v>974</v>
      </c>
      <c r="E961" s="2" t="s">
        <v>2501</v>
      </c>
      <c r="F961" s="2" t="s">
        <v>2500</v>
      </c>
      <c r="G961" s="2" t="s">
        <v>2499</v>
      </c>
      <c r="H961" s="5" t="str">
        <f t="shared" si="14"/>
        <v>Raion_REZINA_Localitate_OR.REZINA_Instituţia Publică Liceul Teoretic "Ştefan cel Mare", or. Rezina</v>
      </c>
    </row>
    <row r="962" spans="1:8" ht="15">
      <c r="A962" s="3" t="s">
        <v>2498</v>
      </c>
      <c r="B962" s="3">
        <v>2014</v>
      </c>
      <c r="C962" s="2" t="s">
        <v>21</v>
      </c>
      <c r="D962" s="2" t="s">
        <v>974</v>
      </c>
      <c r="E962" s="2" t="s">
        <v>2497</v>
      </c>
      <c r="F962" s="2" t="s">
        <v>2368</v>
      </c>
      <c r="G962" s="2" t="s">
        <v>2496</v>
      </c>
      <c r="H962" s="5" t="str">
        <f aca="true" t="shared" si="15" ref="H962:H1025">"Raion_"&amp;C962&amp;"_Localitate_"&amp;D962&amp;"_"&amp;E962</f>
        <v>Raion_REZINA_Localitate_OR.REZINA_Instituţia Publică Liceul Teoretic „Alexandru cel Bun”, or. Rezina</v>
      </c>
    </row>
    <row r="963" spans="1:8" ht="15">
      <c r="A963" s="3" t="s">
        <v>2495</v>
      </c>
      <c r="B963" s="3">
        <v>2014</v>
      </c>
      <c r="C963" s="2" t="s">
        <v>21</v>
      </c>
      <c r="D963" s="2" t="s">
        <v>974</v>
      </c>
      <c r="E963" s="2" t="s">
        <v>2494</v>
      </c>
      <c r="F963" s="2" t="s">
        <v>2493</v>
      </c>
      <c r="G963" s="2" t="s">
        <v>2492</v>
      </c>
      <c r="H963" s="5" t="str">
        <f t="shared" si="15"/>
        <v>Raion_REZINA_Localitate_OR.REZINA_Instutiţia Publică Liceul Teoretic „Alexandr Puşkin”, or. Rezina</v>
      </c>
    </row>
    <row r="964" spans="1:8" ht="15">
      <c r="A964" s="3" t="s">
        <v>2491</v>
      </c>
      <c r="B964" s="3">
        <v>2014</v>
      </c>
      <c r="C964" s="2" t="s">
        <v>21</v>
      </c>
      <c r="D964" s="2" t="s">
        <v>974</v>
      </c>
      <c r="E964" s="2" t="s">
        <v>2490</v>
      </c>
      <c r="F964" s="2" t="s">
        <v>2489</v>
      </c>
      <c r="G964" s="2" t="s">
        <v>2488</v>
      </c>
      <c r="H964" s="5" t="str">
        <f t="shared" si="15"/>
        <v>Raion_REZINA_Localitate_OR.REZINA_Liceul Teoretic „Evrika”, or. Rîbniţa</v>
      </c>
    </row>
    <row r="965" spans="1:8" ht="15">
      <c r="A965" s="3" t="s">
        <v>2487</v>
      </c>
      <c r="B965" s="3">
        <v>2014</v>
      </c>
      <c r="C965" s="2" t="s">
        <v>21</v>
      </c>
      <c r="D965" s="2" t="s">
        <v>860</v>
      </c>
      <c r="E965" s="2" t="s">
        <v>2486</v>
      </c>
      <c r="F965" s="2" t="s">
        <v>2485</v>
      </c>
      <c r="G965" s="2" t="s">
        <v>2484</v>
      </c>
      <c r="H965" s="5" t="str">
        <f t="shared" si="15"/>
        <v>Raion_REZINA_Localitate_S.BUCIUSCA_Instituția Publică Şcoala Primară Grădiniţa Buciuşca</v>
      </c>
    </row>
    <row r="966" spans="1:8" ht="15">
      <c r="A966" s="3" t="s">
        <v>2483</v>
      </c>
      <c r="B966" s="3">
        <v>2014</v>
      </c>
      <c r="C966" s="2" t="s">
        <v>21</v>
      </c>
      <c r="D966" s="2" t="s">
        <v>843</v>
      </c>
      <c r="E966" s="2" t="s">
        <v>2482</v>
      </c>
      <c r="F966" s="2" t="s">
        <v>2481</v>
      </c>
      <c r="G966" s="2" t="s">
        <v>2480</v>
      </c>
      <c r="H966" s="5" t="str">
        <f t="shared" si="15"/>
        <v>Raion_REZINA_Localitate_S.BUSAUCA_Instituția Publică Gimnaziul Buşăuca</v>
      </c>
    </row>
    <row r="967" spans="1:8" ht="15">
      <c r="A967" s="3" t="s">
        <v>2479</v>
      </c>
      <c r="B967" s="3">
        <v>2014</v>
      </c>
      <c r="C967" s="2" t="s">
        <v>21</v>
      </c>
      <c r="D967" s="2" t="s">
        <v>779</v>
      </c>
      <c r="E967" s="2" t="s">
        <v>2478</v>
      </c>
      <c r="F967" s="2" t="s">
        <v>2477</v>
      </c>
      <c r="G967" s="2" t="s">
        <v>2476</v>
      </c>
      <c r="H967" s="5" t="str">
        <f t="shared" si="15"/>
        <v>Raion_REZINA_Localitate_S.CINISEUTI_Instituția Publică Gimnaziul Cinişeuţi</v>
      </c>
    </row>
    <row r="968" spans="1:8" ht="15">
      <c r="A968" s="3" t="s">
        <v>2475</v>
      </c>
      <c r="B968" s="3">
        <v>2014</v>
      </c>
      <c r="C968" s="2" t="s">
        <v>21</v>
      </c>
      <c r="D968" s="2" t="s">
        <v>779</v>
      </c>
      <c r="E968" s="2" t="s">
        <v>2474</v>
      </c>
      <c r="F968" s="2" t="s">
        <v>2473</v>
      </c>
      <c r="G968" s="2" t="s">
        <v>2472</v>
      </c>
      <c r="H968" s="5" t="str">
        <f t="shared" si="15"/>
        <v>Raion_REZINA_Localitate_S.CINISEUTI_Scoala internat  sanatoriala  Cinișeuți</v>
      </c>
    </row>
    <row r="969" spans="1:8" ht="15">
      <c r="A969" s="3" t="s">
        <v>2471</v>
      </c>
      <c r="B969" s="3">
        <v>2014</v>
      </c>
      <c r="C969" s="2" t="s">
        <v>21</v>
      </c>
      <c r="D969" s="2" t="s">
        <v>768</v>
      </c>
      <c r="E969" s="2" t="s">
        <v>2470</v>
      </c>
      <c r="F969" s="2" t="s">
        <v>2469</v>
      </c>
      <c r="G969" s="2" t="s">
        <v>2468</v>
      </c>
      <c r="H969" s="5" t="str">
        <f t="shared" si="15"/>
        <v>Raion_REZINA_Localitate_S.CIORNA_Instituţia Publică Gimnaziul Ciorna</v>
      </c>
    </row>
    <row r="970" spans="1:8" ht="15">
      <c r="A970" s="3" t="s">
        <v>2467</v>
      </c>
      <c r="B970" s="3">
        <v>2014</v>
      </c>
      <c r="C970" s="2" t="s">
        <v>21</v>
      </c>
      <c r="D970" s="2" t="s">
        <v>730</v>
      </c>
      <c r="E970" s="2" t="s">
        <v>2466</v>
      </c>
      <c r="F970" s="2" t="s">
        <v>2368</v>
      </c>
      <c r="G970" s="2" t="s">
        <v>2465</v>
      </c>
      <c r="H970" s="5" t="str">
        <f t="shared" si="15"/>
        <v>Raion_REZINA_Localitate_S.COGILNICENI_Şcoala Primară Cogîlniceni</v>
      </c>
    </row>
    <row r="971" spans="1:8" ht="15">
      <c r="A971" s="3" t="s">
        <v>2464</v>
      </c>
      <c r="B971" s="3">
        <v>2014</v>
      </c>
      <c r="C971" s="2" t="s">
        <v>21</v>
      </c>
      <c r="D971" s="2" t="s">
        <v>669</v>
      </c>
      <c r="E971" s="2" t="s">
        <v>2463</v>
      </c>
      <c r="F971" s="2" t="s">
        <v>2462</v>
      </c>
      <c r="G971" s="2" t="s">
        <v>2461</v>
      </c>
      <c r="H971" s="5" t="str">
        <f t="shared" si="15"/>
        <v>Raion_REZINA_Localitate_S.CUIZAUCA_Instituţia Publică Liceul Teoretic "Ion Creangă", Cuizăuca</v>
      </c>
    </row>
    <row r="972" spans="1:8" ht="15">
      <c r="A972" s="3" t="s">
        <v>2460</v>
      </c>
      <c r="B972" s="3">
        <v>2014</v>
      </c>
      <c r="C972" s="2" t="s">
        <v>21</v>
      </c>
      <c r="D972" s="2" t="s">
        <v>629</v>
      </c>
      <c r="E972" s="2" t="s">
        <v>2459</v>
      </c>
      <c r="F972" s="2" t="s">
        <v>2458</v>
      </c>
      <c r="G972" s="2" t="s">
        <v>2457</v>
      </c>
      <c r="H972" s="5" t="str">
        <f t="shared" si="15"/>
        <v>Raion_REZINA_Localitate_S.ECHIMAUTI_Instituţia Publică Liceul Teoretic  Echimăuţi</v>
      </c>
    </row>
    <row r="973" spans="1:8" ht="15">
      <c r="A973" s="3" t="s">
        <v>2456</v>
      </c>
      <c r="B973" s="3">
        <v>2014</v>
      </c>
      <c r="C973" s="2" t="s">
        <v>21</v>
      </c>
      <c r="D973" s="2" t="s">
        <v>589</v>
      </c>
      <c r="E973" s="2" t="s">
        <v>2455</v>
      </c>
      <c r="F973" s="2" t="s">
        <v>2454</v>
      </c>
      <c r="G973" s="2" t="s">
        <v>2453</v>
      </c>
      <c r="H973" s="5" t="str">
        <f t="shared" si="15"/>
        <v>Raion_REZINA_Localitate_S.GHIDULENI_Instituția  Publică  Gimnaziul  Ghiduleni</v>
      </c>
    </row>
    <row r="974" spans="1:8" ht="15">
      <c r="A974" s="3" t="s">
        <v>2452</v>
      </c>
      <c r="B974" s="3">
        <v>2014</v>
      </c>
      <c r="C974" s="2" t="s">
        <v>21</v>
      </c>
      <c r="D974" s="2" t="s">
        <v>582</v>
      </c>
      <c r="E974" s="2" t="s">
        <v>2451</v>
      </c>
      <c r="F974" s="2" t="s">
        <v>2450</v>
      </c>
      <c r="G974" s="2" t="s">
        <v>2449</v>
      </c>
      <c r="H974" s="5" t="str">
        <f t="shared" si="15"/>
        <v>Raion_REZINA_Localitate_S.GORDINESTI_Institutia Publica Gimnaziul Gordineşti</v>
      </c>
    </row>
    <row r="975" spans="1:8" ht="15">
      <c r="A975" s="3" t="s">
        <v>2448</v>
      </c>
      <c r="B975" s="3">
        <v>2014</v>
      </c>
      <c r="C975" s="2" t="s">
        <v>21</v>
      </c>
      <c r="D975" s="2" t="s">
        <v>529</v>
      </c>
      <c r="E975" s="2" t="s">
        <v>2447</v>
      </c>
      <c r="F975" s="2" t="s">
        <v>2368</v>
      </c>
      <c r="G975" s="2" t="s">
        <v>2446</v>
      </c>
      <c r="H975" s="5" t="str">
        <f t="shared" si="15"/>
        <v>Raion_REZINA_Localitate_S.HORODISTE_Institutia Publica Gimnaziul Horodişte</v>
      </c>
    </row>
    <row r="976" spans="1:8" ht="15">
      <c r="A976" s="3" t="s">
        <v>2445</v>
      </c>
      <c r="B976" s="3">
        <v>2014</v>
      </c>
      <c r="C976" s="2" t="s">
        <v>21</v>
      </c>
      <c r="D976" s="2" t="s">
        <v>520</v>
      </c>
      <c r="E976" s="2" t="s">
        <v>2444</v>
      </c>
      <c r="F976" s="2" t="s">
        <v>2443</v>
      </c>
      <c r="G976" s="2" t="s">
        <v>2442</v>
      </c>
      <c r="H976" s="5" t="str">
        <f t="shared" si="15"/>
        <v>Raion_REZINA_Localitate_S.IGNATEI_Instituția Publică Liceul Teoretic "Ioan Sârbu"</v>
      </c>
    </row>
    <row r="977" spans="1:8" ht="15">
      <c r="A977" s="3" t="s">
        <v>2441</v>
      </c>
      <c r="B977" s="3">
        <v>2014</v>
      </c>
      <c r="C977" s="2" t="s">
        <v>21</v>
      </c>
      <c r="D977" s="2" t="s">
        <v>494</v>
      </c>
      <c r="E977" s="2" t="s">
        <v>2440</v>
      </c>
      <c r="F977" s="2" t="s">
        <v>2439</v>
      </c>
      <c r="G977" s="2" t="s">
        <v>2438</v>
      </c>
      <c r="H977" s="5" t="str">
        <f t="shared" si="15"/>
        <v>Raion_REZINA_Localitate_S.LALOVA_Instituţia Publică Gimnaziul Lalova</v>
      </c>
    </row>
    <row r="978" spans="1:8" ht="15">
      <c r="A978" s="3" t="s">
        <v>2437</v>
      </c>
      <c r="B978" s="3">
        <v>2014</v>
      </c>
      <c r="C978" s="2" t="s">
        <v>21</v>
      </c>
      <c r="D978" s="2" t="s">
        <v>482</v>
      </c>
      <c r="E978" s="2" t="s">
        <v>2436</v>
      </c>
      <c r="F978" s="2" t="s">
        <v>2368</v>
      </c>
      <c r="G978" s="2" t="s">
        <v>2435</v>
      </c>
      <c r="H978" s="5" t="str">
        <f t="shared" si="15"/>
        <v>Raion_REZINA_Localitate_S.LIPCENI_Instituţia Publică Gimnaziul Lipceni</v>
      </c>
    </row>
    <row r="979" spans="1:8" ht="15">
      <c r="A979" s="3" t="s">
        <v>2434</v>
      </c>
      <c r="B979" s="3">
        <v>2014</v>
      </c>
      <c r="C979" s="2" t="s">
        <v>21</v>
      </c>
      <c r="D979" s="2" t="s">
        <v>454</v>
      </c>
      <c r="E979" s="2" t="s">
        <v>2433</v>
      </c>
      <c r="F979" s="2" t="s">
        <v>2432</v>
      </c>
      <c r="G979" s="2" t="s">
        <v>2431</v>
      </c>
      <c r="H979" s="5" t="str">
        <f t="shared" si="15"/>
        <v>Raion_REZINA_Localitate_S.MATEUTI_Instituția Publică Gimnaziul Mateuţi</v>
      </c>
    </row>
    <row r="980" spans="1:8" ht="15">
      <c r="A980" s="3" t="s">
        <v>2430</v>
      </c>
      <c r="B980" s="3">
        <v>2014</v>
      </c>
      <c r="C980" s="2" t="s">
        <v>21</v>
      </c>
      <c r="D980" s="2" t="s">
        <v>446</v>
      </c>
      <c r="E980" s="2" t="s">
        <v>2429</v>
      </c>
      <c r="F980" s="2" t="s">
        <v>2428</v>
      </c>
      <c r="G980" s="2" t="s">
        <v>2427</v>
      </c>
      <c r="H980" s="5" t="str">
        <f t="shared" si="15"/>
        <v>Raion_REZINA_Localitate_S.MESENI_Instituţia Publică Gimnaziul Meşeni</v>
      </c>
    </row>
    <row r="981" spans="1:8" ht="15">
      <c r="A981" s="3" t="s">
        <v>2426</v>
      </c>
      <c r="B981" s="3">
        <v>2014</v>
      </c>
      <c r="C981" s="2" t="s">
        <v>21</v>
      </c>
      <c r="D981" s="2" t="s">
        <v>433</v>
      </c>
      <c r="E981" s="2" t="s">
        <v>2425</v>
      </c>
      <c r="F981" s="2" t="s">
        <v>2424</v>
      </c>
      <c r="G981" s="2" t="s">
        <v>2423</v>
      </c>
      <c r="H981" s="5" t="str">
        <f t="shared" si="15"/>
        <v>Raion_REZINA_Localitate_S.MINCENII DE JOS_Institutia Publica Gimnaziul "Alexandru Cotruța"</v>
      </c>
    </row>
    <row r="982" spans="1:8" ht="15">
      <c r="A982" s="3" t="s">
        <v>2422</v>
      </c>
      <c r="B982" s="3">
        <v>2014</v>
      </c>
      <c r="C982" s="2" t="s">
        <v>21</v>
      </c>
      <c r="D982" s="2" t="s">
        <v>432</v>
      </c>
      <c r="E982" s="2" t="s">
        <v>2421</v>
      </c>
      <c r="F982" s="2" t="s">
        <v>2420</v>
      </c>
      <c r="G982" s="2" t="s">
        <v>2419</v>
      </c>
      <c r="H982" s="5" t="str">
        <f t="shared" si="15"/>
        <v>Raion_REZINA_Localitate_S.MINCENII DE SUS_Instituția Publică Şcoala Primară-Grădiniţa Mincenii de Sus</v>
      </c>
    </row>
    <row r="983" spans="1:8" ht="15">
      <c r="A983" s="3" t="s">
        <v>2418</v>
      </c>
      <c r="B983" s="3">
        <v>2014</v>
      </c>
      <c r="C983" s="2" t="s">
        <v>21</v>
      </c>
      <c r="D983" s="2" t="s">
        <v>375</v>
      </c>
      <c r="E983" s="2" t="s">
        <v>2417</v>
      </c>
      <c r="F983" s="2" t="s">
        <v>2416</v>
      </c>
      <c r="G983" s="2" t="s">
        <v>2415</v>
      </c>
      <c r="H983" s="5" t="str">
        <f t="shared" si="15"/>
        <v>Raion_REZINA_Localitate_S.PAPAUTI_Institutia Publica Gimnaziul Păpăuţi</v>
      </c>
    </row>
    <row r="984" spans="1:8" ht="15">
      <c r="A984" s="3" t="s">
        <v>2414</v>
      </c>
      <c r="B984" s="3">
        <v>2014</v>
      </c>
      <c r="C984" s="2" t="s">
        <v>21</v>
      </c>
      <c r="D984" s="2" t="s">
        <v>369</v>
      </c>
      <c r="E984" s="2" t="s">
        <v>2413</v>
      </c>
      <c r="F984" s="2" t="s">
        <v>2412</v>
      </c>
      <c r="G984" s="2" t="s">
        <v>2411</v>
      </c>
      <c r="H984" s="5" t="str">
        <f t="shared" si="15"/>
        <v>Raion_REZINA_Localitate_S.PECISTE_Institutia Publica Liceul Teoretic Pecişte</v>
      </c>
    </row>
    <row r="985" spans="1:8" ht="15">
      <c r="A985" s="3" t="s">
        <v>2410</v>
      </c>
      <c r="B985" s="3">
        <v>2014</v>
      </c>
      <c r="C985" s="2" t="s">
        <v>21</v>
      </c>
      <c r="D985" s="2" t="s">
        <v>364</v>
      </c>
      <c r="E985" s="2" t="s">
        <v>2409</v>
      </c>
      <c r="F985" s="2" t="s">
        <v>2408</v>
      </c>
      <c r="G985" s="2" t="s">
        <v>2407</v>
      </c>
      <c r="H985" s="5" t="str">
        <f t="shared" si="15"/>
        <v>Raion_REZINA_Localitate_S.PERENI_Instituţia Publică Gimnaziul Pereni</v>
      </c>
    </row>
    <row r="986" spans="1:8" ht="15">
      <c r="A986" s="3" t="s">
        <v>2406</v>
      </c>
      <c r="B986" s="3">
        <v>2014</v>
      </c>
      <c r="C986" s="2" t="s">
        <v>21</v>
      </c>
      <c r="D986" s="2" t="s">
        <v>348</v>
      </c>
      <c r="E986" s="2" t="s">
        <v>2405</v>
      </c>
      <c r="F986" s="2" t="s">
        <v>2404</v>
      </c>
      <c r="G986" s="2" t="s">
        <v>2403</v>
      </c>
      <c r="H986" s="5" t="str">
        <f t="shared" si="15"/>
        <v>Raion_REZINA_Localitate_S.PISCARESTI_Instituţia Publică Şcoala primară grădiniță  Pişcăreşti</v>
      </c>
    </row>
    <row r="987" spans="1:8" ht="15">
      <c r="A987" s="3" t="s">
        <v>2402</v>
      </c>
      <c r="B987" s="3">
        <v>2014</v>
      </c>
      <c r="C987" s="2" t="s">
        <v>21</v>
      </c>
      <c r="D987" s="2" t="s">
        <v>320</v>
      </c>
      <c r="E987" s="2" t="s">
        <v>2401</v>
      </c>
      <c r="F987" s="2" t="s">
        <v>2400</v>
      </c>
      <c r="G987" s="2" t="s">
        <v>2399</v>
      </c>
      <c r="H987" s="5" t="str">
        <f t="shared" si="15"/>
        <v>Raion_REZINA_Localitate_S.PRIPICENI-RAZESI_Instituția Publică Gimnaziul Pripiceni-Răzeşi</v>
      </c>
    </row>
    <row r="988" spans="1:8" ht="15">
      <c r="A988" s="3" t="s">
        <v>2398</v>
      </c>
      <c r="B988" s="3">
        <v>2014</v>
      </c>
      <c r="C988" s="2" t="s">
        <v>21</v>
      </c>
      <c r="D988" s="2" t="s">
        <v>286</v>
      </c>
      <c r="E988" s="2" t="s">
        <v>2397</v>
      </c>
      <c r="F988" s="2" t="s">
        <v>2396</v>
      </c>
      <c r="G988" s="2" t="s">
        <v>2395</v>
      </c>
      <c r="H988" s="5" t="str">
        <f t="shared" si="15"/>
        <v>Raion_REZINA_Localitate_S.ROSCANI_Institutie Publica Scoala Primara-Gradinita Roşcana</v>
      </c>
    </row>
    <row r="989" spans="1:8" ht="15">
      <c r="A989" s="3" t="s">
        <v>2394</v>
      </c>
      <c r="B989" s="3">
        <v>2014</v>
      </c>
      <c r="C989" s="2" t="s">
        <v>21</v>
      </c>
      <c r="D989" s="2" t="s">
        <v>269</v>
      </c>
      <c r="E989" s="2" t="s">
        <v>2393</v>
      </c>
      <c r="F989" s="2" t="s">
        <v>2392</v>
      </c>
      <c r="G989" s="2" t="s">
        <v>2391</v>
      </c>
      <c r="H989" s="5" t="str">
        <f t="shared" si="15"/>
        <v>Raion_REZINA_Localitate_S.SAHARNA NOUA_Instituția Publică Gimnaziul Saharna Nouă</v>
      </c>
    </row>
    <row r="990" spans="1:8" ht="15">
      <c r="A990" s="3" t="s">
        <v>2390</v>
      </c>
      <c r="B990" s="3">
        <v>2014</v>
      </c>
      <c r="C990" s="2" t="s">
        <v>21</v>
      </c>
      <c r="D990" s="2" t="s">
        <v>222</v>
      </c>
      <c r="E990" s="2" t="s">
        <v>2389</v>
      </c>
      <c r="F990" s="2" t="s">
        <v>2368</v>
      </c>
      <c r="G990" s="2" t="s">
        <v>2388</v>
      </c>
      <c r="H990" s="5" t="str">
        <f t="shared" si="15"/>
        <v>Raion_REZINA_Localitate_S.SIRCOVA_Instituţia Publică Gimnaziul Sîrcova</v>
      </c>
    </row>
    <row r="991" spans="1:8" ht="15">
      <c r="A991" s="3" t="s">
        <v>2387</v>
      </c>
      <c r="B991" s="3">
        <v>2014</v>
      </c>
      <c r="C991" s="2" t="s">
        <v>21</v>
      </c>
      <c r="D991" s="2" t="s">
        <v>211</v>
      </c>
      <c r="E991" s="2" t="s">
        <v>2386</v>
      </c>
      <c r="F991" s="2" t="s">
        <v>2368</v>
      </c>
      <c r="G991" s="2" t="s">
        <v>2385</v>
      </c>
      <c r="H991" s="5" t="str">
        <f t="shared" si="15"/>
        <v>Raion_REZINA_Localitate_S.SLOBOZIA-HORODISTE_Instituția Publică Școala Primară grădiniță Slobozia-Horodişte</v>
      </c>
    </row>
    <row r="992" spans="1:8" ht="15">
      <c r="A992" s="3" t="s">
        <v>2384</v>
      </c>
      <c r="B992" s="3">
        <v>2014</v>
      </c>
      <c r="C992" s="2" t="s">
        <v>21</v>
      </c>
      <c r="D992" s="2" t="s">
        <v>199</v>
      </c>
      <c r="E992" s="2" t="s">
        <v>2383</v>
      </c>
      <c r="F992" s="2" t="s">
        <v>2382</v>
      </c>
      <c r="G992" s="2" t="s">
        <v>2381</v>
      </c>
      <c r="H992" s="5" t="str">
        <f t="shared" si="15"/>
        <v>Raion_REZINA_Localitate_S.SOLONCENI_Instituți PublicăGimnaziul Solonceni</v>
      </c>
    </row>
    <row r="993" spans="1:8" ht="15">
      <c r="A993" s="3" t="s">
        <v>2380</v>
      </c>
      <c r="B993" s="3">
        <v>2014</v>
      </c>
      <c r="C993" s="2" t="s">
        <v>21</v>
      </c>
      <c r="D993" s="2" t="s">
        <v>173</v>
      </c>
      <c r="E993" s="2" t="s">
        <v>2379</v>
      </c>
      <c r="F993" s="2" t="s">
        <v>2368</v>
      </c>
      <c r="G993" s="2" t="s">
        <v>2378</v>
      </c>
      <c r="H993" s="5" t="str">
        <f t="shared" si="15"/>
        <v>Raion_REZINA_Localitate_S.TAHNAUTI_Instituţia Publică Gimnaziul Ţahnăuţi</v>
      </c>
    </row>
    <row r="994" spans="1:8" ht="15">
      <c r="A994" s="3" t="s">
        <v>2377</v>
      </c>
      <c r="B994" s="3">
        <v>2014</v>
      </c>
      <c r="C994" s="2" t="s">
        <v>21</v>
      </c>
      <c r="D994" s="2" t="s">
        <v>164</v>
      </c>
      <c r="E994" s="2" t="s">
        <v>2376</v>
      </c>
      <c r="F994" s="2" t="s">
        <v>2375</v>
      </c>
      <c r="G994" s="2" t="s">
        <v>2374</v>
      </c>
      <c r="H994" s="5" t="str">
        <f t="shared" si="15"/>
        <v>Raion_REZINA_Localitate_S.TARASOVA_Instituţia Publică Gimnaziul Tarasova</v>
      </c>
    </row>
    <row r="995" spans="1:8" ht="15">
      <c r="A995" s="3" t="s">
        <v>2373</v>
      </c>
      <c r="B995" s="3">
        <v>2014</v>
      </c>
      <c r="C995" s="2" t="s">
        <v>21</v>
      </c>
      <c r="D995" s="2" t="s">
        <v>163</v>
      </c>
      <c r="E995" s="2" t="s">
        <v>2372</v>
      </c>
      <c r="F995" s="2" t="s">
        <v>2368</v>
      </c>
      <c r="G995" s="2" t="s">
        <v>2371</v>
      </c>
      <c r="H995" s="5" t="str">
        <f t="shared" si="15"/>
        <v>Raion_REZINA_Localitate_S.TAREUCA_Instituția Publică Gimnaziul Ţareuca</v>
      </c>
    </row>
    <row r="996" spans="1:8" ht="15">
      <c r="A996" s="3" t="s">
        <v>2370</v>
      </c>
      <c r="B996" s="3">
        <v>2014</v>
      </c>
      <c r="C996" s="2" t="s">
        <v>21</v>
      </c>
      <c r="D996" s="2" t="s">
        <v>136</v>
      </c>
      <c r="E996" s="2" t="s">
        <v>2369</v>
      </c>
      <c r="F996" s="2" t="s">
        <v>2368</v>
      </c>
      <c r="G996" s="2" t="s">
        <v>2367</v>
      </c>
      <c r="H996" s="5" t="str">
        <f t="shared" si="15"/>
        <v>Raion_REZINA_Localitate_S.TIPOVA_Instituția Publică Şcoala Primară Ţipova</v>
      </c>
    </row>
    <row r="997" spans="1:8" ht="15">
      <c r="A997" s="3" t="s">
        <v>2366</v>
      </c>
      <c r="B997" s="3">
        <v>2014</v>
      </c>
      <c r="C997" s="2" t="s">
        <v>21</v>
      </c>
      <c r="D997" s="2" t="s">
        <v>118</v>
      </c>
      <c r="E997" s="2" t="s">
        <v>2365</v>
      </c>
      <c r="F997" s="2" t="s">
        <v>2364</v>
      </c>
      <c r="G997" s="2" t="s">
        <v>2363</v>
      </c>
      <c r="H997" s="5" t="str">
        <f t="shared" si="15"/>
        <v>Raion_REZINA_Localitate_S.TRIFESTI_Instituția Publică Gimnaziul Trifeşti</v>
      </c>
    </row>
    <row r="998" spans="1:8" ht="15">
      <c r="A998" s="3" t="s">
        <v>2362</v>
      </c>
      <c r="B998" s="3">
        <v>2014</v>
      </c>
      <c r="C998" s="2" t="s">
        <v>20</v>
      </c>
      <c r="D998" s="2" t="s">
        <v>997</v>
      </c>
      <c r="E998" s="2" t="s">
        <v>2361</v>
      </c>
      <c r="F998" s="2" t="s">
        <v>2360</v>
      </c>
      <c r="G998" s="2" t="s">
        <v>2359</v>
      </c>
      <c r="H998" s="5" t="str">
        <f t="shared" si="15"/>
        <v>Raion_RISCANI_Localitate_OR.COSTESTI_Liceul Teoretic „Silvian Lucaci”, or. Costeşti</v>
      </c>
    </row>
    <row r="999" spans="1:8" ht="15">
      <c r="A999" s="3" t="s">
        <v>2358</v>
      </c>
      <c r="B999" s="3">
        <v>2014</v>
      </c>
      <c r="C999" s="2" t="s">
        <v>20</v>
      </c>
      <c r="D999" s="2" t="s">
        <v>973</v>
      </c>
      <c r="E999" s="2" t="s">
        <v>2357</v>
      </c>
      <c r="F999" s="2" t="s">
        <v>2356</v>
      </c>
      <c r="G999" s="2" t="s">
        <v>2355</v>
      </c>
      <c r="H999" s="5" t="str">
        <f t="shared" si="15"/>
        <v>Raion_RISCANI_Localitate_OR.RISCANI_Gimnaziul, or. Rîşcani</v>
      </c>
    </row>
    <row r="1000" spans="1:8" ht="15">
      <c r="A1000" s="3" t="s">
        <v>2354</v>
      </c>
      <c r="B1000" s="3">
        <v>2014</v>
      </c>
      <c r="C1000" s="2" t="s">
        <v>20</v>
      </c>
      <c r="D1000" s="2" t="s">
        <v>973</v>
      </c>
      <c r="E1000" s="2" t="s">
        <v>2353</v>
      </c>
      <c r="F1000" s="2" t="s">
        <v>2352</v>
      </c>
      <c r="G1000" s="2" t="s">
        <v>2351</v>
      </c>
      <c r="H1000" s="5" t="str">
        <f t="shared" si="15"/>
        <v>Raion_RISCANI_Localitate_OR.RISCANI_Liceul Teoretic „Dimitrie Cantemir”, or. Rîşcani</v>
      </c>
    </row>
    <row r="1001" spans="1:8" ht="15">
      <c r="A1001" s="3" t="s">
        <v>2350</v>
      </c>
      <c r="B1001" s="3">
        <v>2014</v>
      </c>
      <c r="C1001" s="2" t="s">
        <v>20</v>
      </c>
      <c r="D1001" s="2" t="s">
        <v>973</v>
      </c>
      <c r="E1001" s="2" t="s">
        <v>2349</v>
      </c>
      <c r="F1001" s="2" t="s">
        <v>2348</v>
      </c>
      <c r="G1001" s="2" t="s">
        <v>2347</v>
      </c>
      <c r="H1001" s="5" t="str">
        <f t="shared" si="15"/>
        <v>Raion_RISCANI_Localitate_OR.RISCANI_Liceul Teoretic „Liviu Damian”, or. Rîşcani</v>
      </c>
    </row>
    <row r="1002" spans="1:8" ht="15">
      <c r="A1002" s="3" t="s">
        <v>2346</v>
      </c>
      <c r="B1002" s="3">
        <v>2014</v>
      </c>
      <c r="C1002" s="2" t="s">
        <v>20</v>
      </c>
      <c r="D1002" s="2" t="s">
        <v>973</v>
      </c>
      <c r="E1002" s="2" t="s">
        <v>2345</v>
      </c>
      <c r="F1002" s="2" t="s">
        <v>2344</v>
      </c>
      <c r="G1002" s="2" t="s">
        <v>2343</v>
      </c>
      <c r="H1002" s="5" t="str">
        <f t="shared" si="15"/>
        <v>Raion_RISCANI_Localitate_OR.RISCANI_Şcoala - internat auxiliara Costeşti, rnul Rîşcani</v>
      </c>
    </row>
    <row r="1003" spans="1:8" ht="15">
      <c r="A1003" s="3" t="s">
        <v>2342</v>
      </c>
      <c r="B1003" s="3">
        <v>2014</v>
      </c>
      <c r="C1003" s="2" t="s">
        <v>20</v>
      </c>
      <c r="D1003" s="2" t="s">
        <v>945</v>
      </c>
      <c r="E1003" s="2" t="s">
        <v>2341</v>
      </c>
      <c r="F1003" s="2" t="s">
        <v>2340</v>
      </c>
      <c r="G1003" s="2" t="s">
        <v>2339</v>
      </c>
      <c r="H1003" s="5" t="str">
        <f t="shared" si="15"/>
        <v>Raion_RISCANI_Localitate_S.ALUNIS_Gimnaziul, Aluniş</v>
      </c>
    </row>
    <row r="1004" spans="1:8" ht="15">
      <c r="A1004" s="3" t="s">
        <v>2338</v>
      </c>
      <c r="B1004" s="3">
        <v>2014</v>
      </c>
      <c r="C1004" s="2" t="s">
        <v>20</v>
      </c>
      <c r="D1004" s="2" t="s">
        <v>880</v>
      </c>
      <c r="E1004" s="2" t="s">
        <v>2337</v>
      </c>
      <c r="F1004" s="2" t="s">
        <v>2336</v>
      </c>
      <c r="G1004" s="2" t="s">
        <v>2335</v>
      </c>
      <c r="H1004" s="5" t="str">
        <f t="shared" si="15"/>
        <v>Raion_RISCANI_Localitate_S.BOROSENII NOI_Gimnaziul, Borosenii Noi</v>
      </c>
    </row>
    <row r="1005" spans="1:8" ht="15">
      <c r="A1005" s="3" t="s">
        <v>2334</v>
      </c>
      <c r="B1005" s="3">
        <v>2014</v>
      </c>
      <c r="C1005" s="2" t="s">
        <v>20</v>
      </c>
      <c r="D1005" s="2" t="s">
        <v>874</v>
      </c>
      <c r="E1005" s="2" t="s">
        <v>2333</v>
      </c>
      <c r="F1005" s="2" t="s">
        <v>2332</v>
      </c>
      <c r="G1005" s="2" t="s">
        <v>2331</v>
      </c>
      <c r="H1005" s="5" t="str">
        <f t="shared" si="15"/>
        <v>Raion_RISCANI_Localitate_S.BRANISTE_Gimnaziul, Branişte</v>
      </c>
    </row>
    <row r="1006" spans="1:8" ht="15">
      <c r="A1006" s="3" t="s">
        <v>2330</v>
      </c>
      <c r="B1006" s="3">
        <v>2014</v>
      </c>
      <c r="C1006" s="2" t="s">
        <v>20</v>
      </c>
      <c r="D1006" s="2" t="s">
        <v>757</v>
      </c>
      <c r="E1006" s="2" t="s">
        <v>2329</v>
      </c>
      <c r="F1006" s="2" t="s">
        <v>2248</v>
      </c>
      <c r="G1006" s="2" t="s">
        <v>2247</v>
      </c>
      <c r="H1006" s="5" t="str">
        <f t="shared" si="15"/>
        <v>Raion_RISCANI_Localitate_S.CIUBARA_Gimnaziul, Ciubara</v>
      </c>
    </row>
    <row r="1007" spans="1:8" ht="15">
      <c r="A1007" s="3" t="s">
        <v>2328</v>
      </c>
      <c r="B1007" s="3">
        <v>2014</v>
      </c>
      <c r="C1007" s="2" t="s">
        <v>20</v>
      </c>
      <c r="D1007" s="2" t="s">
        <v>712</v>
      </c>
      <c r="E1007" s="2" t="s">
        <v>2327</v>
      </c>
      <c r="F1007" s="2" t="s">
        <v>2326</v>
      </c>
      <c r="G1007" s="2" t="s">
        <v>2325</v>
      </c>
      <c r="H1007" s="5" t="str">
        <f t="shared" si="15"/>
        <v>Raion_RISCANI_Localitate_S.CORLATENI_Liceul Teoretic "Victor Dumbrăveanu", Corlăteni</v>
      </c>
    </row>
    <row r="1008" spans="1:8" ht="15">
      <c r="A1008" s="3" t="s">
        <v>2324</v>
      </c>
      <c r="B1008" s="3">
        <v>2014</v>
      </c>
      <c r="C1008" s="2" t="s">
        <v>20</v>
      </c>
      <c r="D1008" s="2" t="s">
        <v>674</v>
      </c>
      <c r="E1008" s="2" t="s">
        <v>2323</v>
      </c>
      <c r="F1008" s="2" t="s">
        <v>2248</v>
      </c>
      <c r="G1008" s="2" t="s">
        <v>2247</v>
      </c>
      <c r="H1008" s="5" t="str">
        <f t="shared" si="15"/>
        <v>Raion_RISCANI_Localitate_S.CUCUIETII VECHI_Gimnaziul, Cucuieţii Vechi</v>
      </c>
    </row>
    <row r="1009" spans="1:8" ht="15">
      <c r="A1009" s="3" t="s">
        <v>2322</v>
      </c>
      <c r="B1009" s="3">
        <v>2014</v>
      </c>
      <c r="C1009" s="2" t="s">
        <v>20</v>
      </c>
      <c r="D1009" s="2" t="s">
        <v>632</v>
      </c>
      <c r="E1009" s="2" t="s">
        <v>2321</v>
      </c>
      <c r="F1009" s="2" t="s">
        <v>2248</v>
      </c>
      <c r="G1009" s="2" t="s">
        <v>2247</v>
      </c>
      <c r="H1009" s="5" t="str">
        <f t="shared" si="15"/>
        <v>Raion_RISCANI_Localitate_S.DURUITOAREA NOUA_Gimnaziul, Duruitoarea Nouă</v>
      </c>
    </row>
    <row r="1010" spans="1:8" ht="15">
      <c r="A1010" s="3" t="s">
        <v>2320</v>
      </c>
      <c r="B1010" s="3">
        <v>2014</v>
      </c>
      <c r="C1010" s="2" t="s">
        <v>20</v>
      </c>
      <c r="D1010" s="2" t="s">
        <v>600</v>
      </c>
      <c r="E1010" s="2" t="s">
        <v>2319</v>
      </c>
      <c r="F1010" s="2" t="s">
        <v>2318</v>
      </c>
      <c r="G1010" s="2" t="s">
        <v>2317</v>
      </c>
      <c r="H1010" s="5" t="str">
        <f t="shared" si="15"/>
        <v>Raion_RISCANI_Localitate_S.GALASENI_Gimnaziul, Gălăşeni</v>
      </c>
    </row>
    <row r="1011" spans="1:8" ht="15">
      <c r="A1011" s="3" t="s">
        <v>2316</v>
      </c>
      <c r="B1011" s="3">
        <v>2014</v>
      </c>
      <c r="C1011" s="2" t="s">
        <v>20</v>
      </c>
      <c r="D1011" s="2" t="s">
        <v>571</v>
      </c>
      <c r="E1011" s="2" t="s">
        <v>2315</v>
      </c>
      <c r="F1011" s="2" t="s">
        <v>2314</v>
      </c>
      <c r="G1011" s="2" t="s">
        <v>2313</v>
      </c>
      <c r="H1011" s="5" t="str">
        <f t="shared" si="15"/>
        <v>Raion_RISCANI_Localitate_S.GRINAUTI_Gimnaziul, Grinăuţi</v>
      </c>
    </row>
    <row r="1012" spans="1:8" ht="15">
      <c r="A1012" s="3" t="s">
        <v>2312</v>
      </c>
      <c r="B1012" s="3">
        <v>2014</v>
      </c>
      <c r="C1012" s="2" t="s">
        <v>20</v>
      </c>
      <c r="D1012" s="2" t="s">
        <v>550</v>
      </c>
      <c r="E1012" s="2" t="s">
        <v>2311</v>
      </c>
      <c r="F1012" s="2" t="s">
        <v>2310</v>
      </c>
      <c r="G1012" s="2" t="s">
        <v>2309</v>
      </c>
      <c r="H1012" s="5" t="str">
        <f t="shared" si="15"/>
        <v>Raion_RISCANI_Localitate_S.HILIUTI_Gimnaziul Hiliuţi</v>
      </c>
    </row>
    <row r="1013" spans="1:8" ht="15">
      <c r="A1013" s="3" t="s">
        <v>2308</v>
      </c>
      <c r="B1013" s="3">
        <v>2014</v>
      </c>
      <c r="C1013" s="2" t="s">
        <v>20</v>
      </c>
      <c r="D1013" s="2" t="s">
        <v>529</v>
      </c>
      <c r="E1013" s="2" t="s">
        <v>2307</v>
      </c>
      <c r="F1013" s="2" t="s">
        <v>2248</v>
      </c>
      <c r="G1013" s="2" t="s">
        <v>2306</v>
      </c>
      <c r="H1013" s="5" t="str">
        <f t="shared" si="15"/>
        <v>Raion_RISCANI_Localitate_S.HORODISTE_Gimnaziul "Adela Zbîrciog", Horodişte</v>
      </c>
    </row>
    <row r="1014" spans="1:8" ht="15">
      <c r="A1014" s="3" t="s">
        <v>2305</v>
      </c>
      <c r="B1014" s="3">
        <v>2014</v>
      </c>
      <c r="C1014" s="2" t="s">
        <v>20</v>
      </c>
      <c r="D1014" s="2" t="s">
        <v>466</v>
      </c>
      <c r="E1014" s="2" t="s">
        <v>2304</v>
      </c>
      <c r="F1014" s="2" t="s">
        <v>2248</v>
      </c>
      <c r="G1014" s="2" t="s">
        <v>2247</v>
      </c>
      <c r="H1014" s="5" t="str">
        <f t="shared" si="15"/>
        <v>Raion_RISCANI_Localitate_S.MALAIESTI_Şcoala primară-grădiniţă, Mălăieşti</v>
      </c>
    </row>
    <row r="1015" spans="1:8" ht="15">
      <c r="A1015" s="3" t="s">
        <v>2303</v>
      </c>
      <c r="B1015" s="3">
        <v>2014</v>
      </c>
      <c r="C1015" s="2" t="s">
        <v>20</v>
      </c>
      <c r="D1015" s="2" t="s">
        <v>464</v>
      </c>
      <c r="E1015" s="2" t="s">
        <v>2302</v>
      </c>
      <c r="F1015" s="2" t="s">
        <v>2301</v>
      </c>
      <c r="G1015" s="2" t="s">
        <v>2300</v>
      </c>
      <c r="H1015" s="5" t="str">
        <f t="shared" si="15"/>
        <v>Raion_RISCANI_Localitate_S.MALINOVSCOE_Gimnaziul, Malinovscoe</v>
      </c>
    </row>
    <row r="1016" spans="1:8" ht="15">
      <c r="A1016" s="3" t="s">
        <v>2299</v>
      </c>
      <c r="B1016" s="3">
        <v>2014</v>
      </c>
      <c r="C1016" s="2" t="s">
        <v>20</v>
      </c>
      <c r="D1016" s="2" t="s">
        <v>441</v>
      </c>
      <c r="E1016" s="2" t="s">
        <v>2298</v>
      </c>
      <c r="F1016" s="2" t="s">
        <v>2297</v>
      </c>
      <c r="G1016" s="2" t="s">
        <v>2296</v>
      </c>
      <c r="H1016" s="5" t="str">
        <f t="shared" si="15"/>
        <v>Raion_RISCANI_Localitate_S.MIHAILENI_Gimnaziul, Mihăileni</v>
      </c>
    </row>
    <row r="1017" spans="1:8" ht="15">
      <c r="A1017" s="3" t="s">
        <v>2295</v>
      </c>
      <c r="B1017" s="3">
        <v>2014</v>
      </c>
      <c r="C1017" s="2" t="s">
        <v>20</v>
      </c>
      <c r="D1017" s="2" t="s">
        <v>441</v>
      </c>
      <c r="E1017" s="2" t="s">
        <v>2294</v>
      </c>
      <c r="F1017" s="2" t="s">
        <v>2293</v>
      </c>
      <c r="G1017" s="2" t="s">
        <v>2292</v>
      </c>
      <c r="H1017" s="5" t="str">
        <f t="shared" si="15"/>
        <v>Raion_RISCANI_Localitate_S.MIHAILENI_Liceul Teoretic "Eugen Coșeriu", Mihăileni</v>
      </c>
    </row>
    <row r="1018" spans="1:8" ht="15">
      <c r="A1018" s="3" t="s">
        <v>2291</v>
      </c>
      <c r="B1018" s="3">
        <v>2014</v>
      </c>
      <c r="C1018" s="2" t="s">
        <v>20</v>
      </c>
      <c r="D1018" s="2" t="s">
        <v>401</v>
      </c>
      <c r="E1018" s="2" t="s">
        <v>2290</v>
      </c>
      <c r="F1018" s="2" t="s">
        <v>2289</v>
      </c>
      <c r="G1018" s="2" t="s">
        <v>2288</v>
      </c>
      <c r="H1018" s="5" t="str">
        <f t="shared" si="15"/>
        <v>Raion_RISCANI_Localitate_S.NIHORENI_Liceul Teoretic "Constantin Popovici", Nihoreni</v>
      </c>
    </row>
    <row r="1019" spans="1:8" ht="15">
      <c r="A1019" s="3" t="s">
        <v>2287</v>
      </c>
      <c r="B1019" s="3">
        <v>2014</v>
      </c>
      <c r="C1019" s="2" t="s">
        <v>20</v>
      </c>
      <c r="D1019" s="2" t="s">
        <v>370</v>
      </c>
      <c r="E1019" s="2" t="s">
        <v>2286</v>
      </c>
      <c r="F1019" s="2" t="s">
        <v>2248</v>
      </c>
      <c r="G1019" s="2" t="s">
        <v>2247</v>
      </c>
      <c r="H1019" s="5" t="str">
        <f t="shared" si="15"/>
        <v>Raion_RISCANI_Localitate_S.PASCAUTI_Gimnaziul, Păscăuţi</v>
      </c>
    </row>
    <row r="1020" spans="1:8" ht="15">
      <c r="A1020" s="3" t="s">
        <v>2285</v>
      </c>
      <c r="B1020" s="3">
        <v>2014</v>
      </c>
      <c r="C1020" s="2" t="s">
        <v>20</v>
      </c>
      <c r="D1020" s="2" t="s">
        <v>356</v>
      </c>
      <c r="E1020" s="2" t="s">
        <v>2284</v>
      </c>
      <c r="F1020" s="2" t="s">
        <v>2283</v>
      </c>
      <c r="G1020" s="2" t="s">
        <v>2282</v>
      </c>
      <c r="H1020" s="5" t="str">
        <f t="shared" si="15"/>
        <v>Raion_RISCANI_Localitate_S.PETRUSENI_Gimnaziul, Petruşeni</v>
      </c>
    </row>
    <row r="1021" spans="1:8" ht="15">
      <c r="A1021" s="3" t="s">
        <v>2281</v>
      </c>
      <c r="B1021" s="3">
        <v>2014</v>
      </c>
      <c r="C1021" s="2" t="s">
        <v>20</v>
      </c>
      <c r="D1021" s="2" t="s">
        <v>350</v>
      </c>
      <c r="E1021" s="2" t="s">
        <v>2280</v>
      </c>
      <c r="F1021" s="2" t="s">
        <v>2279</v>
      </c>
      <c r="G1021" s="2" t="s">
        <v>2278</v>
      </c>
      <c r="H1021" s="5" t="str">
        <f t="shared" si="15"/>
        <v>Raion_RISCANI_Localitate_S.PIRJOTA_Gimnaziul "Valeriu Ghereg", Pîrjota</v>
      </c>
    </row>
    <row r="1022" spans="1:8" ht="15">
      <c r="A1022" s="3" t="s">
        <v>2277</v>
      </c>
      <c r="B1022" s="3">
        <v>2014</v>
      </c>
      <c r="C1022" s="2" t="s">
        <v>20</v>
      </c>
      <c r="D1022" s="2" t="s">
        <v>340</v>
      </c>
      <c r="E1022" s="2" t="s">
        <v>2276</v>
      </c>
      <c r="F1022" s="2" t="s">
        <v>2248</v>
      </c>
      <c r="G1022" s="2" t="s">
        <v>2247</v>
      </c>
      <c r="H1022" s="5" t="str">
        <f t="shared" si="15"/>
        <v>Raion_RISCANI_Localitate_S.POCIUMBAUTI_Gimnaziul, Pociumbăuţi</v>
      </c>
    </row>
    <row r="1023" spans="1:8" ht="15">
      <c r="A1023" s="3" t="s">
        <v>2275</v>
      </c>
      <c r="B1023" s="3">
        <v>2014</v>
      </c>
      <c r="C1023" s="2" t="s">
        <v>20</v>
      </c>
      <c r="D1023" s="2" t="s">
        <v>338</v>
      </c>
      <c r="E1023" s="2" t="s">
        <v>2274</v>
      </c>
      <c r="F1023" s="2" t="s">
        <v>2273</v>
      </c>
      <c r="G1023" s="2" t="s">
        <v>2272</v>
      </c>
      <c r="H1023" s="5" t="str">
        <f t="shared" si="15"/>
        <v>Raion_RISCANI_Localitate_S.POCUIMBENI_Gimnaziul, Pociumbeni</v>
      </c>
    </row>
    <row r="1024" spans="1:8" ht="15">
      <c r="A1024" s="3" t="s">
        <v>2271</v>
      </c>
      <c r="B1024" s="3">
        <v>2014</v>
      </c>
      <c r="C1024" s="2" t="s">
        <v>20</v>
      </c>
      <c r="D1024" s="2" t="s">
        <v>312</v>
      </c>
      <c r="E1024" s="2" t="s">
        <v>2270</v>
      </c>
      <c r="F1024" s="2" t="s">
        <v>2269</v>
      </c>
      <c r="G1024" s="2" t="s">
        <v>2268</v>
      </c>
      <c r="H1024" s="5" t="str">
        <f t="shared" si="15"/>
        <v>Raion_RISCANI_Localitate_S.RACARIA_Gimnaziul, Răcăria</v>
      </c>
    </row>
    <row r="1025" spans="1:8" ht="15">
      <c r="A1025" s="3" t="s">
        <v>2267</v>
      </c>
      <c r="B1025" s="3">
        <v>2014</v>
      </c>
      <c r="C1025" s="2" t="s">
        <v>20</v>
      </c>
      <c r="D1025" s="2" t="s">
        <v>298</v>
      </c>
      <c r="E1025" s="2" t="s">
        <v>2266</v>
      </c>
      <c r="F1025" s="2" t="s">
        <v>2265</v>
      </c>
      <c r="G1025" s="2" t="s">
        <v>2264</v>
      </c>
      <c r="H1025" s="5" t="str">
        <f t="shared" si="15"/>
        <v>Raion_RISCANI_Localitate_S.RECEA_Liceul Teoretic, Recea</v>
      </c>
    </row>
    <row r="1026" spans="1:8" ht="15">
      <c r="A1026" s="3" t="s">
        <v>2263</v>
      </c>
      <c r="B1026" s="3">
        <v>2014</v>
      </c>
      <c r="C1026" s="2" t="s">
        <v>20</v>
      </c>
      <c r="D1026" s="2" t="s">
        <v>259</v>
      </c>
      <c r="E1026" s="2" t="s">
        <v>2262</v>
      </c>
      <c r="F1026" s="2" t="s">
        <v>2261</v>
      </c>
      <c r="G1026" s="2" t="s">
        <v>2260</v>
      </c>
      <c r="H1026" s="5" t="str">
        <f aca="true" t="shared" si="16" ref="H1026:H1089">"Raion_"&amp;C1026&amp;"_Localitate_"&amp;D1026&amp;"_"&amp;E1026</f>
        <v>Raion_RISCANI_Localitate_S.SAPTEBANI_Gimnaziul "Vasile Bogdan", Şaptebani</v>
      </c>
    </row>
    <row r="1027" spans="1:8" ht="15">
      <c r="A1027" s="3" t="s">
        <v>2259</v>
      </c>
      <c r="B1027" s="3">
        <v>2014</v>
      </c>
      <c r="C1027" s="2" t="s">
        <v>20</v>
      </c>
      <c r="D1027" s="2" t="s">
        <v>227</v>
      </c>
      <c r="E1027" s="2" t="s">
        <v>2258</v>
      </c>
      <c r="F1027" s="2" t="s">
        <v>2257</v>
      </c>
      <c r="G1027" s="2" t="s">
        <v>2256</v>
      </c>
      <c r="H1027" s="5" t="str">
        <f t="shared" si="16"/>
        <v>Raion_RISCANI_Localitate_S.SINGURENI_Gimnaziul, Singureni</v>
      </c>
    </row>
    <row r="1028" spans="1:8" ht="15">
      <c r="A1028" s="3" t="s">
        <v>2255</v>
      </c>
      <c r="B1028" s="3">
        <v>2014</v>
      </c>
      <c r="C1028" s="2" t="s">
        <v>20</v>
      </c>
      <c r="D1028" s="2" t="s">
        <v>191</v>
      </c>
      <c r="E1028" s="2" t="s">
        <v>2254</v>
      </c>
      <c r="F1028" s="2" t="s">
        <v>2253</v>
      </c>
      <c r="G1028" s="2" t="s">
        <v>2247</v>
      </c>
      <c r="H1028" s="5" t="str">
        <f t="shared" si="16"/>
        <v>Raion_RISCANI_Localitate_S.STIUBEIENI_Gimnaziul, Ştiubeieni</v>
      </c>
    </row>
    <row r="1029" spans="1:8" ht="15">
      <c r="A1029" s="3" t="s">
        <v>2252</v>
      </c>
      <c r="B1029" s="3">
        <v>2014</v>
      </c>
      <c r="C1029" s="2" t="s">
        <v>20</v>
      </c>
      <c r="D1029" s="2" t="s">
        <v>187</v>
      </c>
      <c r="E1029" s="2" t="s">
        <v>2251</v>
      </c>
      <c r="F1029" s="2" t="s">
        <v>2248</v>
      </c>
      <c r="G1029" s="2" t="s">
        <v>2247</v>
      </c>
      <c r="H1029" s="5" t="str">
        <f t="shared" si="16"/>
        <v>Raion_RISCANI_Localitate_S.STURZENI_Gimnaziul, Sturzeni</v>
      </c>
    </row>
    <row r="1030" spans="1:8" ht="15">
      <c r="A1030" s="3" t="s">
        <v>2250</v>
      </c>
      <c r="B1030" s="3">
        <v>2014</v>
      </c>
      <c r="C1030" s="2" t="s">
        <v>20</v>
      </c>
      <c r="D1030" s="2" t="s">
        <v>102</v>
      </c>
      <c r="E1030" s="2" t="s">
        <v>2249</v>
      </c>
      <c r="F1030" s="2" t="s">
        <v>2248</v>
      </c>
      <c r="G1030" s="2" t="s">
        <v>2247</v>
      </c>
      <c r="H1030" s="5" t="str">
        <f t="shared" si="16"/>
        <v>Raion_RISCANI_Localitate_S.USUREI_Școala primară, Uşurei</v>
      </c>
    </row>
    <row r="1031" spans="1:8" ht="15">
      <c r="A1031" s="3" t="s">
        <v>2246</v>
      </c>
      <c r="B1031" s="3">
        <v>2014</v>
      </c>
      <c r="C1031" s="2" t="s">
        <v>20</v>
      </c>
      <c r="D1031" s="2" t="s">
        <v>90</v>
      </c>
      <c r="E1031" s="2" t="s">
        <v>2245</v>
      </c>
      <c r="F1031" s="2" t="s">
        <v>2244</v>
      </c>
      <c r="G1031" s="2" t="s">
        <v>2243</v>
      </c>
      <c r="H1031" s="5" t="str">
        <f t="shared" si="16"/>
        <v>Raion_RISCANI_Localitate_S.VARATIC_Liceul Teoretic, Văratic</v>
      </c>
    </row>
    <row r="1032" spans="1:8" ht="15">
      <c r="A1032" s="3" t="s">
        <v>2242</v>
      </c>
      <c r="B1032" s="3">
        <v>2014</v>
      </c>
      <c r="C1032" s="2" t="s">
        <v>20</v>
      </c>
      <c r="D1032" s="2" t="s">
        <v>83</v>
      </c>
      <c r="E1032" s="2" t="s">
        <v>2241</v>
      </c>
      <c r="F1032" s="2" t="s">
        <v>2240</v>
      </c>
      <c r="G1032" s="2" t="s">
        <v>2239</v>
      </c>
      <c r="H1032" s="5" t="str">
        <f t="shared" si="16"/>
        <v>Raion_RISCANI_Localitate_S.VASILEUTI_Gimnaziul, Vasileuţi</v>
      </c>
    </row>
    <row r="1033" spans="1:8" ht="15">
      <c r="A1033" s="3" t="s">
        <v>2238</v>
      </c>
      <c r="B1033" s="3">
        <v>2014</v>
      </c>
      <c r="C1033" s="2" t="s">
        <v>20</v>
      </c>
      <c r="D1033" s="2" t="s">
        <v>60</v>
      </c>
      <c r="E1033" s="2" t="s">
        <v>2237</v>
      </c>
      <c r="F1033" s="2" t="s">
        <v>2236</v>
      </c>
      <c r="G1033" s="2" t="s">
        <v>2235</v>
      </c>
      <c r="H1033" s="5" t="str">
        <f t="shared" si="16"/>
        <v>Raion_RISCANI_Localitate_S.ZAICANI_Liceul Teoretic "Leonid Gherman", Zăicani</v>
      </c>
    </row>
    <row r="1034" spans="1:8" ht="15">
      <c r="A1034" s="3" t="s">
        <v>2234</v>
      </c>
      <c r="B1034" s="3">
        <v>2014</v>
      </c>
      <c r="C1034" s="2" t="s">
        <v>19</v>
      </c>
      <c r="D1034" s="2" t="s">
        <v>1009</v>
      </c>
      <c r="E1034" s="2" t="s">
        <v>2233</v>
      </c>
      <c r="F1034" s="2" t="s">
        <v>2232</v>
      </c>
      <c r="G1034" s="2" t="s">
        <v>2231</v>
      </c>
      <c r="H1034" s="5" t="str">
        <f t="shared" si="16"/>
        <v>Raion_SINGEREI_Localitate_OR.BIRUINTA_Liceul Teoretic „Luceafărul”, or.Biruinţa</v>
      </c>
    </row>
    <row r="1035" spans="1:8" ht="15">
      <c r="A1035" s="3" t="s">
        <v>2230</v>
      </c>
      <c r="B1035" s="3">
        <v>2014</v>
      </c>
      <c r="C1035" s="2" t="s">
        <v>19</v>
      </c>
      <c r="D1035" s="2" t="s">
        <v>971</v>
      </c>
      <c r="E1035" s="2" t="s">
        <v>2229</v>
      </c>
      <c r="F1035" s="2" t="s">
        <v>2228</v>
      </c>
      <c r="G1035" s="2" t="s">
        <v>2227</v>
      </c>
      <c r="H1035" s="5" t="str">
        <f t="shared" si="16"/>
        <v>Raion_SINGEREI_Localitate_OR.SINGEREI_Gimnaziul, ”A. Crihan”, or.Sîngerei</v>
      </c>
    </row>
    <row r="1036" spans="1:8" ht="15">
      <c r="A1036" s="3" t="s">
        <v>2226</v>
      </c>
      <c r="B1036" s="3">
        <v>2014</v>
      </c>
      <c r="C1036" s="2" t="s">
        <v>19</v>
      </c>
      <c r="D1036" s="2" t="s">
        <v>971</v>
      </c>
      <c r="E1036" s="2" t="s">
        <v>2225</v>
      </c>
      <c r="F1036" s="2" t="s">
        <v>2224</v>
      </c>
      <c r="G1036" s="2" t="s">
        <v>2223</v>
      </c>
      <c r="H1036" s="5" t="str">
        <f t="shared" si="16"/>
        <v>Raion_SINGEREI_Localitate_OR.SINGEREI_Liceul Teoretic „Dimitrie Cantemir”, or.Sîngerei</v>
      </c>
    </row>
    <row r="1037" spans="1:8" ht="15">
      <c r="A1037" s="3" t="s">
        <v>2222</v>
      </c>
      <c r="B1037" s="3">
        <v>2014</v>
      </c>
      <c r="C1037" s="2" t="s">
        <v>19</v>
      </c>
      <c r="D1037" s="2" t="s">
        <v>971</v>
      </c>
      <c r="E1037" s="2" t="s">
        <v>2221</v>
      </c>
      <c r="F1037" s="2" t="s">
        <v>2220</v>
      </c>
      <c r="G1037" s="2" t="s">
        <v>2219</v>
      </c>
      <c r="H1037" s="5" t="str">
        <f t="shared" si="16"/>
        <v>Raion_SINGEREI_Localitate_OR.SINGEREI_Liceul Teoretic „M.Eminescu”, or.Sîngerei</v>
      </c>
    </row>
    <row r="1038" spans="1:8" ht="15">
      <c r="A1038" s="3" t="s">
        <v>2218</v>
      </c>
      <c r="B1038" s="3">
        <v>2014</v>
      </c>
      <c r="C1038" s="2" t="s">
        <v>19</v>
      </c>
      <c r="D1038" s="2" t="s">
        <v>971</v>
      </c>
      <c r="E1038" s="2" t="s">
        <v>2217</v>
      </c>
      <c r="F1038" s="2" t="s">
        <v>2216</v>
      </c>
      <c r="G1038" s="2" t="s">
        <v>2215</v>
      </c>
      <c r="H1038" s="5" t="str">
        <f t="shared" si="16"/>
        <v>Raion_SINGEREI_Localitate_OR.SINGEREI_Liceul Teoretic „Olimp”, or.Sîngerei</v>
      </c>
    </row>
    <row r="1039" spans="1:8" ht="15">
      <c r="A1039" s="3" t="s">
        <v>2214</v>
      </c>
      <c r="B1039" s="3">
        <v>2014</v>
      </c>
      <c r="C1039" s="2" t="s">
        <v>19</v>
      </c>
      <c r="D1039" s="2" t="s">
        <v>971</v>
      </c>
      <c r="E1039" s="2" t="s">
        <v>2213</v>
      </c>
      <c r="F1039" s="2" t="s">
        <v>2212</v>
      </c>
      <c r="G1039" s="2" t="s">
        <v>2211</v>
      </c>
      <c r="H1039" s="5" t="str">
        <f t="shared" si="16"/>
        <v>Raion_SINGEREI_Localitate_OR.SINGEREI_Şcoala internat auxiliară Răzălăi, rnul Sîngerei</v>
      </c>
    </row>
    <row r="1040" spans="1:8" ht="15">
      <c r="A1040" s="3" t="s">
        <v>2210</v>
      </c>
      <c r="B1040" s="3">
        <v>2014</v>
      </c>
      <c r="C1040" s="2" t="s">
        <v>19</v>
      </c>
      <c r="D1040" s="2" t="s">
        <v>950</v>
      </c>
      <c r="E1040" s="2" t="s">
        <v>2209</v>
      </c>
      <c r="F1040" s="2" t="s">
        <v>2208</v>
      </c>
      <c r="G1040" s="2" t="s">
        <v>2207</v>
      </c>
      <c r="H1040" s="5" t="str">
        <f t="shared" si="16"/>
        <v>Raion_SINGEREI_Localitate_S.ALEXANDRENI_Gimnaziul ,,Vitalie Ceban", Alexandreni</v>
      </c>
    </row>
    <row r="1041" spans="1:8" ht="15">
      <c r="A1041" s="3" t="s">
        <v>2206</v>
      </c>
      <c r="B1041" s="3">
        <v>2014</v>
      </c>
      <c r="C1041" s="2" t="s">
        <v>19</v>
      </c>
      <c r="D1041" s="2" t="s">
        <v>947</v>
      </c>
      <c r="E1041" s="2" t="s">
        <v>2205</v>
      </c>
      <c r="F1041" s="2" t="s">
        <v>2085</v>
      </c>
      <c r="G1041" s="2" t="s">
        <v>2204</v>
      </c>
      <c r="H1041" s="5" t="str">
        <f t="shared" si="16"/>
        <v>Raion_SINGEREI_Localitate_S.ALEXEUCA_Şcoala Primara-grădiniţa, Alexeuca</v>
      </c>
    </row>
    <row r="1042" spans="1:8" ht="15">
      <c r="A1042" s="3" t="s">
        <v>2203</v>
      </c>
      <c r="B1042" s="3">
        <v>2014</v>
      </c>
      <c r="C1042" s="2" t="s">
        <v>19</v>
      </c>
      <c r="D1042" s="2" t="s">
        <v>924</v>
      </c>
      <c r="E1042" s="2" t="s">
        <v>2202</v>
      </c>
      <c r="F1042" s="2" t="s">
        <v>2201</v>
      </c>
      <c r="G1042" s="2" t="s">
        <v>2201</v>
      </c>
      <c r="H1042" s="5" t="str">
        <f t="shared" si="16"/>
        <v>Raion_SINGEREI_Localitate_S.BALASESTI_Gimnaziul, Bălăşeşti</v>
      </c>
    </row>
    <row r="1043" spans="1:8" ht="15">
      <c r="A1043" s="3" t="s">
        <v>2200</v>
      </c>
      <c r="B1043" s="3">
        <v>2014</v>
      </c>
      <c r="C1043" s="2" t="s">
        <v>19</v>
      </c>
      <c r="D1043" s="2" t="s">
        <v>898</v>
      </c>
      <c r="E1043" s="2" t="s">
        <v>2199</v>
      </c>
      <c r="F1043" s="2" t="s">
        <v>2198</v>
      </c>
      <c r="G1043" s="2" t="s">
        <v>2084</v>
      </c>
      <c r="H1043" s="5" t="str">
        <f t="shared" si="16"/>
        <v>Raion_SINGEREI_Localitate_S.BILICENII NOI_Gimnaziul, Bilicenii Noi</v>
      </c>
    </row>
    <row r="1044" spans="1:8" ht="15">
      <c r="A1044" s="3" t="s">
        <v>2197</v>
      </c>
      <c r="B1044" s="3">
        <v>2014</v>
      </c>
      <c r="C1044" s="2" t="s">
        <v>19</v>
      </c>
      <c r="D1044" s="2" t="s">
        <v>897</v>
      </c>
      <c r="E1044" s="2" t="s">
        <v>2196</v>
      </c>
      <c r="F1044" s="2" t="s">
        <v>2195</v>
      </c>
      <c r="G1044" s="2" t="s">
        <v>2194</v>
      </c>
      <c r="H1044" s="5" t="str">
        <f t="shared" si="16"/>
        <v>Raion_SINGEREI_Localitate_S.BILICENII VECHI_Gimnaziul ”V.Mereniuc”, Bilicenii Vechi</v>
      </c>
    </row>
    <row r="1045" spans="1:8" ht="15">
      <c r="A1045" s="3" t="s">
        <v>2193</v>
      </c>
      <c r="B1045" s="3">
        <v>2014</v>
      </c>
      <c r="C1045" s="2" t="s">
        <v>19</v>
      </c>
      <c r="D1045" s="2" t="s">
        <v>894</v>
      </c>
      <c r="E1045" s="2" t="s">
        <v>2192</v>
      </c>
      <c r="F1045" s="2" t="s">
        <v>2085</v>
      </c>
      <c r="G1045" s="2" t="s">
        <v>2084</v>
      </c>
      <c r="H1045" s="5" t="str">
        <f t="shared" si="16"/>
        <v>Raion_SINGEREI_Localitate_S.BOBLETICI_şcoală primară  -grădiniţă</v>
      </c>
    </row>
    <row r="1046" spans="1:8" ht="15">
      <c r="A1046" s="3" t="s">
        <v>2191</v>
      </c>
      <c r="B1046" s="3">
        <v>2014</v>
      </c>
      <c r="C1046" s="2" t="s">
        <v>19</v>
      </c>
      <c r="D1046" s="2" t="s">
        <v>892</v>
      </c>
      <c r="E1046" s="2" t="s">
        <v>2190</v>
      </c>
      <c r="F1046" s="2" t="s">
        <v>2189</v>
      </c>
      <c r="G1046" s="2" t="s">
        <v>2084</v>
      </c>
      <c r="H1046" s="5" t="str">
        <f t="shared" si="16"/>
        <v>Raion_SINGEREI_Localitate_S.BOCANCEA-SCHIT_Şcoala primară, Bocancea Schit</v>
      </c>
    </row>
    <row r="1047" spans="1:8" ht="15">
      <c r="A1047" s="3" t="s">
        <v>2188</v>
      </c>
      <c r="B1047" s="3">
        <v>2014</v>
      </c>
      <c r="C1047" s="2" t="s">
        <v>19</v>
      </c>
      <c r="D1047" s="2" t="s">
        <v>844</v>
      </c>
      <c r="E1047" s="2" t="s">
        <v>2187</v>
      </c>
      <c r="F1047" s="2" t="s">
        <v>2085</v>
      </c>
      <c r="G1047" s="2" t="s">
        <v>2084</v>
      </c>
      <c r="H1047" s="5" t="str">
        <f t="shared" si="16"/>
        <v>Raion_SINGEREI_Localitate_S.BURSUCENI_Gimnaziul, Bursuceni</v>
      </c>
    </row>
    <row r="1048" spans="1:8" ht="15">
      <c r="A1048" s="3" t="s">
        <v>2186</v>
      </c>
      <c r="B1048" s="3">
        <v>2014</v>
      </c>
      <c r="C1048" s="2" t="s">
        <v>19</v>
      </c>
      <c r="D1048" s="2" t="s">
        <v>786</v>
      </c>
      <c r="E1048" s="2" t="s">
        <v>2185</v>
      </c>
      <c r="F1048" s="2" t="s">
        <v>2184</v>
      </c>
      <c r="G1048" s="2" t="s">
        <v>2183</v>
      </c>
      <c r="H1048" s="5" t="str">
        <f t="shared" si="16"/>
        <v>Raion_SINGEREI_Localitate_S.CHISCARENI_Liceul Teoretic ”N.Casso”, Chişcăreni</v>
      </c>
    </row>
    <row r="1049" spans="1:8" ht="15">
      <c r="A1049" s="3" t="s">
        <v>2182</v>
      </c>
      <c r="B1049" s="3">
        <v>2014</v>
      </c>
      <c r="C1049" s="2" t="s">
        <v>19</v>
      </c>
      <c r="D1049" s="2" t="s">
        <v>756</v>
      </c>
      <c r="E1049" s="2" t="s">
        <v>2181</v>
      </c>
      <c r="F1049" s="2" t="s">
        <v>2085</v>
      </c>
      <c r="G1049" s="2" t="s">
        <v>2084</v>
      </c>
      <c r="H1049" s="5" t="str">
        <f t="shared" si="16"/>
        <v>Raion_SINGEREI_Localitate_S.CIUCIUIENI_Gimnaziul, Ciuciuieni</v>
      </c>
    </row>
    <row r="1050" spans="1:8" ht="15">
      <c r="A1050" s="3" t="s">
        <v>2180</v>
      </c>
      <c r="B1050" s="3">
        <v>2014</v>
      </c>
      <c r="C1050" s="2" t="s">
        <v>19</v>
      </c>
      <c r="D1050" s="2" t="s">
        <v>741</v>
      </c>
      <c r="E1050" s="2" t="s">
        <v>2179</v>
      </c>
      <c r="F1050" s="2" t="s">
        <v>2178</v>
      </c>
      <c r="G1050" s="2" t="s">
        <v>2084</v>
      </c>
      <c r="H1050" s="5" t="str">
        <f t="shared" si="16"/>
        <v>Raion_SINGEREI_Localitate_S.COADA IAZULUI_scoala primara, Coada Iazului</v>
      </c>
    </row>
    <row r="1051" spans="1:8" ht="15">
      <c r="A1051" s="3" t="s">
        <v>2177</v>
      </c>
      <c r="B1051" s="3">
        <v>2014</v>
      </c>
      <c r="C1051" s="2" t="s">
        <v>19</v>
      </c>
      <c r="D1051" s="2" t="s">
        <v>719</v>
      </c>
      <c r="E1051" s="2" t="s">
        <v>2176</v>
      </c>
      <c r="F1051" s="2" t="s">
        <v>2175</v>
      </c>
      <c r="G1051" s="2" t="s">
        <v>2174</v>
      </c>
      <c r="H1051" s="5" t="str">
        <f t="shared" si="16"/>
        <v>Raion_SINGEREI_Localitate_S.COPACENI_Gimnaziul "Adrian Păunescu"Copăceni</v>
      </c>
    </row>
    <row r="1052" spans="1:8" ht="15">
      <c r="A1052" s="3" t="s">
        <v>2173</v>
      </c>
      <c r="B1052" s="3">
        <v>2014</v>
      </c>
      <c r="C1052" s="2" t="s">
        <v>19</v>
      </c>
      <c r="D1052" s="2" t="s">
        <v>704</v>
      </c>
      <c r="E1052" s="2" t="s">
        <v>2172</v>
      </c>
      <c r="F1052" s="2" t="s">
        <v>2171</v>
      </c>
      <c r="G1052" s="2" t="s">
        <v>2170</v>
      </c>
      <c r="H1052" s="5" t="str">
        <f t="shared" si="16"/>
        <v>Raion_SINGEREI_Localitate_S.COSCODENI_Gimnaziul ” Iurie Bodiu”, Flămânzeni</v>
      </c>
    </row>
    <row r="1053" spans="1:8" ht="15">
      <c r="A1053" s="3" t="s">
        <v>2169</v>
      </c>
      <c r="B1053" s="3">
        <v>2014</v>
      </c>
      <c r="C1053" s="2" t="s">
        <v>19</v>
      </c>
      <c r="D1053" s="2" t="s">
        <v>694</v>
      </c>
      <c r="E1053" s="2" t="s">
        <v>2168</v>
      </c>
      <c r="F1053" s="2" t="s">
        <v>2167</v>
      </c>
      <c r="G1053" s="2" t="s">
        <v>2167</v>
      </c>
      <c r="H1053" s="5" t="str">
        <f t="shared" si="16"/>
        <v>Raion_SINGEREI_Localitate_S.COTIUJENII MICI_Gimnaziul ,, Dumitru Matcovschi,,</v>
      </c>
    </row>
    <row r="1054" spans="1:8" ht="15">
      <c r="A1054" s="3" t="s">
        <v>2166</v>
      </c>
      <c r="B1054" s="3">
        <v>2014</v>
      </c>
      <c r="C1054" s="2" t="s">
        <v>19</v>
      </c>
      <c r="D1054" s="2" t="s">
        <v>689</v>
      </c>
      <c r="E1054" s="2" t="s">
        <v>2165</v>
      </c>
      <c r="F1054" s="2" t="s">
        <v>2085</v>
      </c>
      <c r="G1054" s="2" t="s">
        <v>2084</v>
      </c>
      <c r="H1054" s="5" t="str">
        <f t="shared" si="16"/>
        <v>Raion_SINGEREI_Localitate_S.COZESTI_Gimnaziul, Cozeşti</v>
      </c>
    </row>
    <row r="1055" spans="1:8" ht="15">
      <c r="A1055" s="3" t="s">
        <v>2164</v>
      </c>
      <c r="B1055" s="3">
        <v>2014</v>
      </c>
      <c r="C1055" s="2" t="s">
        <v>19</v>
      </c>
      <c r="D1055" s="2" t="s">
        <v>678</v>
      </c>
      <c r="E1055" s="2" t="s">
        <v>2163</v>
      </c>
      <c r="F1055" s="2" t="s">
        <v>2162</v>
      </c>
      <c r="G1055" s="2" t="s">
        <v>2161</v>
      </c>
      <c r="H1055" s="5" t="str">
        <f t="shared" si="16"/>
        <v>Raion_SINGEREI_Localitate_S.CUBOLTA_Liceul Teoretic ”Pan Halippa”, Cubolta</v>
      </c>
    </row>
    <row r="1056" spans="1:8" ht="15">
      <c r="A1056" s="3" t="s">
        <v>2160</v>
      </c>
      <c r="B1056" s="3">
        <v>2014</v>
      </c>
      <c r="C1056" s="2" t="s">
        <v>19</v>
      </c>
      <c r="D1056" s="2" t="s">
        <v>654</v>
      </c>
      <c r="E1056" s="2" t="s">
        <v>2159</v>
      </c>
      <c r="F1056" s="2" t="s">
        <v>2158</v>
      </c>
      <c r="G1056" s="2" t="s">
        <v>2157</v>
      </c>
      <c r="H1056" s="5" t="str">
        <f t="shared" si="16"/>
        <v>Raion_SINGEREI_Localitate_S.DOBROGEA VECHE_Gimnaziul, Dobrogea Veche</v>
      </c>
    </row>
    <row r="1057" spans="1:8" ht="15">
      <c r="A1057" s="3" t="s">
        <v>2156</v>
      </c>
      <c r="B1057" s="3">
        <v>2014</v>
      </c>
      <c r="C1057" s="2" t="s">
        <v>19</v>
      </c>
      <c r="D1057" s="2" t="s">
        <v>643</v>
      </c>
      <c r="E1057" s="2" t="s">
        <v>2155</v>
      </c>
      <c r="F1057" s="2" t="s">
        <v>2154</v>
      </c>
      <c r="G1057" s="2" t="s">
        <v>2153</v>
      </c>
      <c r="H1057" s="5" t="str">
        <f t="shared" si="16"/>
        <v>Raion_SINGEREI_Localitate_S.DRAGANESTI_Gimnaziul ”V. Alecsandri”</v>
      </c>
    </row>
    <row r="1058" spans="1:8" ht="15">
      <c r="A1058" s="3" t="s">
        <v>2152</v>
      </c>
      <c r="B1058" s="3">
        <v>2014</v>
      </c>
      <c r="C1058" s="2" t="s">
        <v>19</v>
      </c>
      <c r="D1058" s="2" t="s">
        <v>634</v>
      </c>
      <c r="E1058" s="2" t="s">
        <v>2151</v>
      </c>
      <c r="F1058" s="2" t="s">
        <v>2150</v>
      </c>
      <c r="G1058" s="2" t="s">
        <v>2149</v>
      </c>
      <c r="H1058" s="5" t="str">
        <f t="shared" si="16"/>
        <v>Raion_SINGEREI_Localitate_S.DUMBRAVITA_Gimnaziul, Dumbrăviţa</v>
      </c>
    </row>
    <row r="1059" spans="1:8" ht="15">
      <c r="A1059" s="3" t="s">
        <v>2148</v>
      </c>
      <c r="B1059" s="3">
        <v>2014</v>
      </c>
      <c r="C1059" s="2" t="s">
        <v>19</v>
      </c>
      <c r="D1059" s="2" t="s">
        <v>574</v>
      </c>
      <c r="E1059" s="2" t="s">
        <v>2147</v>
      </c>
      <c r="F1059" s="2" t="s">
        <v>2146</v>
      </c>
      <c r="G1059" s="2" t="s">
        <v>2145</v>
      </c>
      <c r="H1059" s="5" t="str">
        <f t="shared" si="16"/>
        <v>Raion_SINGEREI_Localitate_S.GRIGORAUCA_Gimnaziul Grigorăuca</v>
      </c>
    </row>
    <row r="1060" spans="1:8" ht="15">
      <c r="A1060" s="3" t="s">
        <v>2144</v>
      </c>
      <c r="B1060" s="3">
        <v>2014</v>
      </c>
      <c r="C1060" s="2" t="s">
        <v>19</v>
      </c>
      <c r="D1060" s="2" t="s">
        <v>553</v>
      </c>
      <c r="E1060" s="2" t="s">
        <v>2143</v>
      </c>
      <c r="F1060" s="2" t="s">
        <v>2142</v>
      </c>
      <c r="G1060" s="2" t="s">
        <v>2141</v>
      </c>
      <c r="H1060" s="5" t="str">
        <f t="shared" si="16"/>
        <v>Raion_SINGEREI_Localitate_S.HECIUL NOU_Instituţia PublicăGimnaziul ”Grigore Vieru”,</v>
      </c>
    </row>
    <row r="1061" spans="1:8" ht="15">
      <c r="A1061" s="3" t="s">
        <v>2140</v>
      </c>
      <c r="B1061" s="3">
        <v>2014</v>
      </c>
      <c r="C1061" s="2" t="s">
        <v>19</v>
      </c>
      <c r="D1061" s="2" t="s">
        <v>552</v>
      </c>
      <c r="E1061" s="2" t="s">
        <v>2139</v>
      </c>
      <c r="F1061" s="2" t="s">
        <v>2138</v>
      </c>
      <c r="G1061" s="2" t="s">
        <v>2137</v>
      </c>
      <c r="H1061" s="5" t="str">
        <f t="shared" si="16"/>
        <v>Raion_SINGEREI_Localitate_S.HECIUL VECHI_Gimnaziul ,,Nicolae Dabija'',satul  Heciul Vechi</v>
      </c>
    </row>
    <row r="1062" spans="1:8" ht="15">
      <c r="A1062" s="3" t="s">
        <v>2136</v>
      </c>
      <c r="B1062" s="3">
        <v>2014</v>
      </c>
      <c r="C1062" s="2" t="s">
        <v>19</v>
      </c>
      <c r="D1062" s="2" t="s">
        <v>521</v>
      </c>
      <c r="E1062" s="2" t="s">
        <v>2135</v>
      </c>
      <c r="F1062" s="2" t="s">
        <v>2134</v>
      </c>
      <c r="G1062" s="2" t="s">
        <v>2133</v>
      </c>
      <c r="H1062" s="5" t="str">
        <f t="shared" si="16"/>
        <v>Raion_SINGEREI_Localitate_S.IEZARENII VECHI_Gimnaziul, Iezarenii Vechi</v>
      </c>
    </row>
    <row r="1063" spans="1:8" ht="15">
      <c r="A1063" s="3" t="s">
        <v>2132</v>
      </c>
      <c r="B1063" s="3">
        <v>2014</v>
      </c>
      <c r="C1063" s="2" t="s">
        <v>19</v>
      </c>
      <c r="D1063" s="2" t="s">
        <v>501</v>
      </c>
      <c r="E1063" s="2" t="s">
        <v>2131</v>
      </c>
      <c r="F1063" s="2" t="s">
        <v>2085</v>
      </c>
      <c r="G1063" s="2" t="s">
        <v>2084</v>
      </c>
      <c r="H1063" s="5" t="str">
        <f t="shared" si="16"/>
        <v>Raion_SINGEREI_Localitate_S.IZVOARE_Scoala primara, Izvoare</v>
      </c>
    </row>
    <row r="1064" spans="1:8" ht="15">
      <c r="A1064" s="3" t="s">
        <v>2130</v>
      </c>
      <c r="B1064" s="3">
        <v>2014</v>
      </c>
      <c r="C1064" s="2" t="s">
        <v>19</v>
      </c>
      <c r="D1064" s="2" t="s">
        <v>457</v>
      </c>
      <c r="E1064" s="2" t="s">
        <v>2129</v>
      </c>
      <c r="F1064" s="2" t="s">
        <v>2128</v>
      </c>
      <c r="G1064" s="2" t="s">
        <v>2127</v>
      </c>
      <c r="H1064" s="5" t="str">
        <f t="shared" si="16"/>
        <v>Raion_SINGEREI_Localitate_S.MARINESTI_Gimnaziul, Mărineşti</v>
      </c>
    </row>
    <row r="1065" spans="1:8" ht="15">
      <c r="A1065" s="3" t="s">
        <v>2126</v>
      </c>
      <c r="B1065" s="3">
        <v>2014</v>
      </c>
      <c r="C1065" s="2" t="s">
        <v>19</v>
      </c>
      <c r="D1065" s="2" t="s">
        <v>440</v>
      </c>
      <c r="E1065" s="2" t="s">
        <v>2125</v>
      </c>
      <c r="F1065" s="2" t="s">
        <v>2085</v>
      </c>
      <c r="G1065" s="2" t="s">
        <v>2084</v>
      </c>
      <c r="H1065" s="5" t="str">
        <f t="shared" si="16"/>
        <v>Raion_SINGEREI_Localitate_S.MIHAILOVCA_Gimnaziul, Mihailovca</v>
      </c>
    </row>
    <row r="1066" spans="1:8" ht="15">
      <c r="A1066" s="3" t="s">
        <v>2124</v>
      </c>
      <c r="B1066" s="3">
        <v>2014</v>
      </c>
      <c r="C1066" s="2" t="s">
        <v>19</v>
      </c>
      <c r="D1066" s="2" t="s">
        <v>429</v>
      </c>
      <c r="E1066" s="2" t="s">
        <v>2123</v>
      </c>
      <c r="F1066" s="2" t="s">
        <v>2085</v>
      </c>
      <c r="G1066" s="2" t="s">
        <v>2084</v>
      </c>
      <c r="H1066" s="5" t="str">
        <f t="shared" si="16"/>
        <v>Raion_SINGEREI_Localitate_S.MINDRESTII NOI_Gimnaziul ”Ion Vatamanu”, Mîndreştii Noi</v>
      </c>
    </row>
    <row r="1067" spans="1:8" ht="15">
      <c r="A1067" s="3" t="s">
        <v>2122</v>
      </c>
      <c r="B1067" s="3">
        <v>2014</v>
      </c>
      <c r="C1067" s="2" t="s">
        <v>19</v>
      </c>
      <c r="D1067" s="2" t="s">
        <v>365</v>
      </c>
      <c r="E1067" s="2" t="s">
        <v>2121</v>
      </c>
      <c r="F1067" s="2" t="s">
        <v>2120</v>
      </c>
      <c r="G1067" s="2" t="s">
        <v>2119</v>
      </c>
      <c r="H1067" s="5" t="str">
        <f t="shared" si="16"/>
        <v>Raion_SINGEREI_Localitate_S.PEPENI_Liceul Teoretic ”A. Agapie”, Pepeni</v>
      </c>
    </row>
    <row r="1068" spans="1:8" ht="15">
      <c r="A1068" s="3" t="s">
        <v>2118</v>
      </c>
      <c r="B1068" s="3">
        <v>2014</v>
      </c>
      <c r="C1068" s="2" t="s">
        <v>19</v>
      </c>
      <c r="D1068" s="2" t="s">
        <v>358</v>
      </c>
      <c r="E1068" s="2" t="s">
        <v>2117</v>
      </c>
      <c r="F1068" s="2" t="s">
        <v>2085</v>
      </c>
      <c r="G1068" s="2" t="s">
        <v>2084</v>
      </c>
      <c r="H1068" s="5" t="str">
        <f t="shared" si="16"/>
        <v>Raion_SINGEREI_Localitate_S.PETROVCA_Gimnaziul ”Mihai Dolgan”, Petrovca</v>
      </c>
    </row>
    <row r="1069" spans="1:8" ht="15">
      <c r="A1069" s="3" t="s">
        <v>2116</v>
      </c>
      <c r="B1069" s="3">
        <v>2014</v>
      </c>
      <c r="C1069" s="2" t="s">
        <v>19</v>
      </c>
      <c r="D1069" s="2" t="s">
        <v>321</v>
      </c>
      <c r="E1069" s="2" t="s">
        <v>2115</v>
      </c>
      <c r="F1069" s="2" t="s">
        <v>2085</v>
      </c>
      <c r="G1069" s="2" t="s">
        <v>2084</v>
      </c>
      <c r="H1069" s="5" t="str">
        <f t="shared" si="16"/>
        <v>Raion_SINGEREI_Localitate_S.PREPELITA_I.P. "Gimnaziul Prepeliţa"</v>
      </c>
    </row>
    <row r="1070" spans="1:8" ht="15">
      <c r="A1070" s="3" t="s">
        <v>2114</v>
      </c>
      <c r="B1070" s="3">
        <v>2014</v>
      </c>
      <c r="C1070" s="2" t="s">
        <v>19</v>
      </c>
      <c r="D1070" s="2" t="s">
        <v>306</v>
      </c>
      <c r="E1070" s="2" t="s">
        <v>2113</v>
      </c>
      <c r="F1070" s="2" t="s">
        <v>2112</v>
      </c>
      <c r="G1070" s="2" t="s">
        <v>2111</v>
      </c>
      <c r="H1070" s="5" t="str">
        <f t="shared" si="16"/>
        <v>Raion_SINGEREI_Localitate_S.RADOAIA_Instituția Publică Liceul Teoretic ,,Ion Creangă”</v>
      </c>
    </row>
    <row r="1071" spans="1:8" ht="15">
      <c r="A1071" s="3" t="s">
        <v>2110</v>
      </c>
      <c r="B1071" s="3">
        <v>2014</v>
      </c>
      <c r="C1071" s="2" t="s">
        <v>19</v>
      </c>
      <c r="D1071" s="2" t="s">
        <v>275</v>
      </c>
      <c r="E1071" s="2" t="s">
        <v>2109</v>
      </c>
      <c r="F1071" s="2" t="s">
        <v>2085</v>
      </c>
      <c r="G1071" s="2" t="s">
        <v>2084</v>
      </c>
      <c r="H1071" s="5" t="str">
        <f t="shared" si="16"/>
        <v>Raion_SINGEREI_Localitate_S.SACAROVCA_Gimnaziul, Sacarovca</v>
      </c>
    </row>
    <row r="1072" spans="1:8" ht="15">
      <c r="A1072" s="3" t="s">
        <v>2108</v>
      </c>
      <c r="B1072" s="3">
        <v>2014</v>
      </c>
      <c r="C1072" s="2" t="s">
        <v>19</v>
      </c>
      <c r="D1072" s="2" t="s">
        <v>228</v>
      </c>
      <c r="E1072" s="2" t="s">
        <v>2107</v>
      </c>
      <c r="F1072" s="2" t="s">
        <v>2106</v>
      </c>
      <c r="G1072" s="2" t="s">
        <v>2105</v>
      </c>
      <c r="H1072" s="5" t="str">
        <f t="shared" si="16"/>
        <v>Raion_SINGEREI_Localitate_S.SINGEREII NOI_Liceul Teoretic ”A. Russo”, Sîngereii Noi</v>
      </c>
    </row>
    <row r="1073" spans="1:8" ht="15">
      <c r="A1073" s="3" t="s">
        <v>2104</v>
      </c>
      <c r="B1073" s="3">
        <v>2014</v>
      </c>
      <c r="C1073" s="2" t="s">
        <v>19</v>
      </c>
      <c r="D1073" s="2" t="s">
        <v>214</v>
      </c>
      <c r="E1073" s="2" t="s">
        <v>2103</v>
      </c>
      <c r="F1073" s="2" t="s">
        <v>2102</v>
      </c>
      <c r="G1073" s="2" t="s">
        <v>2101</v>
      </c>
      <c r="H1073" s="5" t="str">
        <f t="shared" si="16"/>
        <v>Raion_SINGEREI_Localitate_S.SLOBOZIA-CHISCARENI_Gimnaziul, Slobozia Chişcăreni</v>
      </c>
    </row>
    <row r="1074" spans="1:8" ht="15">
      <c r="A1074" s="3" t="s">
        <v>2100</v>
      </c>
      <c r="B1074" s="3">
        <v>2014</v>
      </c>
      <c r="C1074" s="2" t="s">
        <v>19</v>
      </c>
      <c r="D1074" s="2" t="s">
        <v>210</v>
      </c>
      <c r="E1074" s="2" t="s">
        <v>2099</v>
      </c>
      <c r="F1074" s="2" t="s">
        <v>2085</v>
      </c>
      <c r="G1074" s="2" t="s">
        <v>2084</v>
      </c>
      <c r="H1074" s="5" t="str">
        <f t="shared" si="16"/>
        <v>Raion_SINGEREI_Localitate_S.SLOBOZIA-MAGURA_Şcoală primară-grădiniţă, Slobozia-Măgura</v>
      </c>
    </row>
    <row r="1075" spans="1:8" ht="15">
      <c r="A1075" s="3" t="s">
        <v>2098</v>
      </c>
      <c r="B1075" s="3">
        <v>2014</v>
      </c>
      <c r="C1075" s="2" t="s">
        <v>19</v>
      </c>
      <c r="D1075" s="2" t="s">
        <v>207</v>
      </c>
      <c r="E1075" s="2" t="s">
        <v>2097</v>
      </c>
      <c r="F1075" s="2" t="s">
        <v>2085</v>
      </c>
      <c r="G1075" s="2" t="s">
        <v>2084</v>
      </c>
      <c r="H1075" s="5" t="str">
        <f t="shared" si="16"/>
        <v>Raion_SINGEREI_Localitate_S.SLOVEANCA_Gimnaziul ”Catinca și Ilie Galben”, Sloveanca</v>
      </c>
    </row>
    <row r="1076" spans="1:8" ht="15">
      <c r="A1076" s="3" t="s">
        <v>2096</v>
      </c>
      <c r="B1076" s="3">
        <v>2014</v>
      </c>
      <c r="C1076" s="2" t="s">
        <v>19</v>
      </c>
      <c r="D1076" s="2" t="s">
        <v>170</v>
      </c>
      <c r="E1076" s="2" t="s">
        <v>2095</v>
      </c>
      <c r="F1076" s="2" t="s">
        <v>2094</v>
      </c>
      <c r="G1076" s="2" t="s">
        <v>2093</v>
      </c>
      <c r="H1076" s="5" t="str">
        <f t="shared" si="16"/>
        <v>Raion_SINGEREI_Localitate_S.TAMBULA_Gimnaziul, Ţambula</v>
      </c>
    </row>
    <row r="1077" spans="1:8" ht="15">
      <c r="A1077" s="3" t="s">
        <v>2092</v>
      </c>
      <c r="B1077" s="3">
        <v>2014</v>
      </c>
      <c r="C1077" s="2" t="s">
        <v>19</v>
      </c>
      <c r="D1077" s="2" t="s">
        <v>155</v>
      </c>
      <c r="E1077" s="2" t="s">
        <v>2091</v>
      </c>
      <c r="F1077" s="2" t="s">
        <v>2090</v>
      </c>
      <c r="G1077" s="2" t="s">
        <v>2084</v>
      </c>
      <c r="H1077" s="5" t="str">
        <f t="shared" si="16"/>
        <v>Raion_SINGEREI_Localitate_S.TAURA VECHE_Scola primara Tăura Veche</v>
      </c>
    </row>
    <row r="1078" spans="1:8" ht="15">
      <c r="A1078" s="3" t="s">
        <v>2089</v>
      </c>
      <c r="B1078" s="3">
        <v>2014</v>
      </c>
      <c r="C1078" s="2" t="s">
        <v>19</v>
      </c>
      <c r="D1078" s="2" t="s">
        <v>138</v>
      </c>
      <c r="E1078" s="2" t="s">
        <v>2088</v>
      </c>
      <c r="F1078" s="2" t="s">
        <v>2085</v>
      </c>
      <c r="G1078" s="2" t="s">
        <v>2084</v>
      </c>
      <c r="H1078" s="5" t="str">
        <f t="shared" si="16"/>
        <v>Raion_SINGEREI_Localitate_S.TIPLESTI_Gimnaziul, Ţîpleşti</v>
      </c>
    </row>
    <row r="1079" spans="1:8" ht="15">
      <c r="A1079" s="3" t="s">
        <v>2087</v>
      </c>
      <c r="B1079" s="3">
        <v>2014</v>
      </c>
      <c r="C1079" s="2" t="s">
        <v>19</v>
      </c>
      <c r="D1079" s="2" t="s">
        <v>137</v>
      </c>
      <c r="E1079" s="2" t="s">
        <v>2086</v>
      </c>
      <c r="F1079" s="2" t="s">
        <v>2085</v>
      </c>
      <c r="G1079" s="2" t="s">
        <v>2084</v>
      </c>
      <c r="H1079" s="5" t="str">
        <f t="shared" si="16"/>
        <v>Raion_SINGEREI_Localitate_S.TIPLETESTI_Gimnaziul, Ţîpleteşti</v>
      </c>
    </row>
    <row r="1080" spans="1:8" ht="15">
      <c r="A1080" s="3" t="s">
        <v>2083</v>
      </c>
      <c r="B1080" s="3">
        <v>2014</v>
      </c>
      <c r="C1080" s="2" t="s">
        <v>16</v>
      </c>
      <c r="D1080" s="2" t="s">
        <v>970</v>
      </c>
      <c r="E1080" s="2" t="s">
        <v>2082</v>
      </c>
      <c r="F1080" s="2" t="s">
        <v>2081</v>
      </c>
      <c r="G1080" s="2" t="s">
        <v>2080</v>
      </c>
      <c r="H1080" s="5" t="str">
        <f t="shared" si="16"/>
        <v>Raion_SOLDANESTI_Localitate_OR.SOLDANESTI_Instituția Publică Liceul Teoretic „Ştefan cel Mare”</v>
      </c>
    </row>
    <row r="1081" spans="1:8" ht="15">
      <c r="A1081" s="3" t="s">
        <v>2079</v>
      </c>
      <c r="B1081" s="3">
        <v>2014</v>
      </c>
      <c r="C1081" s="2" t="s">
        <v>16</v>
      </c>
      <c r="D1081" s="2" t="s">
        <v>970</v>
      </c>
      <c r="E1081" s="2" t="s">
        <v>2078</v>
      </c>
      <c r="F1081" s="2" t="s">
        <v>2077</v>
      </c>
      <c r="G1081" s="2" t="s">
        <v>2076</v>
      </c>
      <c r="H1081" s="5" t="str">
        <f t="shared" si="16"/>
        <v>Raion_SOLDANESTI_Localitate_OR.SOLDANESTI_Instituţia Publică Liceul Teoretic „A. Mateevici”</v>
      </c>
    </row>
    <row r="1082" spans="1:8" ht="15">
      <c r="A1082" s="3" t="s">
        <v>2075</v>
      </c>
      <c r="B1082" s="3">
        <v>2014</v>
      </c>
      <c r="C1082" s="2" t="s">
        <v>16</v>
      </c>
      <c r="D1082" s="2" t="s">
        <v>952</v>
      </c>
      <c r="E1082" s="2" t="s">
        <v>2074</v>
      </c>
      <c r="F1082" s="2" t="s">
        <v>2073</v>
      </c>
      <c r="G1082" s="2" t="s">
        <v>2072</v>
      </c>
      <c r="H1082" s="5" t="str">
        <f t="shared" si="16"/>
        <v>Raion_SOLDANESTI_Localitate_S.ALCEDAR_Instituția Publică Gimnaziul  Alcedar</v>
      </c>
    </row>
    <row r="1083" spans="1:8" ht="15">
      <c r="A1083" s="3" t="s">
        <v>2071</v>
      </c>
      <c r="B1083" s="3">
        <v>2014</v>
      </c>
      <c r="C1083" s="2" t="s">
        <v>16</v>
      </c>
      <c r="D1083" s="2" t="s">
        <v>795</v>
      </c>
      <c r="E1083" s="2" t="s">
        <v>2070</v>
      </c>
      <c r="F1083" s="2" t="s">
        <v>2069</v>
      </c>
      <c r="G1083" s="2" t="s">
        <v>2068</v>
      </c>
      <c r="H1083" s="5" t="str">
        <f t="shared" si="16"/>
        <v>Raion_SOLDANESTI_Localitate_S.CHIPESCA_Instituția Publică Gimnaziul  Chipeşca</v>
      </c>
    </row>
    <row r="1084" spans="1:8" ht="15">
      <c r="A1084" s="3" t="s">
        <v>2067</v>
      </c>
      <c r="B1084" s="3">
        <v>2014</v>
      </c>
      <c r="C1084" s="2" t="s">
        <v>16</v>
      </c>
      <c r="D1084" s="2" t="s">
        <v>746</v>
      </c>
      <c r="E1084" s="2" t="s">
        <v>2066</v>
      </c>
      <c r="F1084" s="2" t="s">
        <v>2065</v>
      </c>
      <c r="G1084" s="2" t="s">
        <v>2064</v>
      </c>
      <c r="H1084" s="5" t="str">
        <f t="shared" si="16"/>
        <v>Raion_SOLDANESTI_Localitate_S.CLIMAUTII DE JOS_Instituția Publică Gimnaziul  Climăuţii de Jos</v>
      </c>
    </row>
    <row r="1085" spans="1:8" ht="15">
      <c r="A1085" s="3" t="s">
        <v>2063</v>
      </c>
      <c r="B1085" s="3">
        <v>2014</v>
      </c>
      <c r="C1085" s="2" t="s">
        <v>16</v>
      </c>
      <c r="D1085" s="2" t="s">
        <v>739</v>
      </c>
      <c r="E1085" s="2" t="s">
        <v>2062</v>
      </c>
      <c r="F1085" s="2" t="s">
        <v>2061</v>
      </c>
      <c r="G1085" s="2" t="s">
        <v>2060</v>
      </c>
      <c r="H1085" s="5" t="str">
        <f t="shared" si="16"/>
        <v>Raion_SOLDANESTI_Localitate_S.COBILEA_Instituţia Publică Gimnaziul  "Simion Simion Cibotaru"</v>
      </c>
    </row>
    <row r="1086" spans="1:8" ht="15">
      <c r="A1086" s="3" t="s">
        <v>2059</v>
      </c>
      <c r="B1086" s="3">
        <v>2014</v>
      </c>
      <c r="C1086" s="2" t="s">
        <v>16</v>
      </c>
      <c r="D1086" s="2" t="s">
        <v>695</v>
      </c>
      <c r="E1086" s="2" t="s">
        <v>2058</v>
      </c>
      <c r="F1086" s="2" t="s">
        <v>2057</v>
      </c>
      <c r="G1086" s="2" t="s">
        <v>2056</v>
      </c>
      <c r="H1086" s="5" t="str">
        <f t="shared" si="16"/>
        <v>Raion_SOLDANESTI_Localitate_S.COTIUJENII MARI_Instituția Publică Liceul Teoretic Cotiujenii Mari</v>
      </c>
    </row>
    <row r="1087" spans="1:8" ht="15">
      <c r="A1087" s="3" t="s">
        <v>2055</v>
      </c>
      <c r="B1087" s="3">
        <v>2014</v>
      </c>
      <c r="C1087" s="2" t="s">
        <v>16</v>
      </c>
      <c r="D1087" s="2" t="s">
        <v>665</v>
      </c>
      <c r="E1087" s="2" t="s">
        <v>2054</v>
      </c>
      <c r="F1087" s="2" t="s">
        <v>2053</v>
      </c>
      <c r="G1087" s="2" t="s">
        <v>2052</v>
      </c>
      <c r="H1087" s="5" t="str">
        <f t="shared" si="16"/>
        <v>Raion_SOLDANESTI_Localitate_S.CUSMIRCA_Instituția Publică Gimnaziul Cuşmirca</v>
      </c>
    </row>
    <row r="1088" spans="1:8" ht="15">
      <c r="A1088" s="3" t="s">
        <v>2051</v>
      </c>
      <c r="B1088" s="3">
        <v>2014</v>
      </c>
      <c r="C1088" s="2" t="s">
        <v>16</v>
      </c>
      <c r="D1088" s="2" t="s">
        <v>653</v>
      </c>
      <c r="E1088" s="2" t="s">
        <v>2050</v>
      </c>
      <c r="F1088" s="2" t="s">
        <v>2049</v>
      </c>
      <c r="G1088" s="2" t="s">
        <v>2048</v>
      </c>
      <c r="H1088" s="5" t="str">
        <f t="shared" si="16"/>
        <v>Raion_SOLDANESTI_Localitate_S.DOBRUSA_Instituţia Publică  Gimnaziul „Alexandru Grosu”</v>
      </c>
    </row>
    <row r="1089" spans="1:8" ht="15">
      <c r="A1089" s="3" t="s">
        <v>2047</v>
      </c>
      <c r="B1089" s="3">
        <v>2014</v>
      </c>
      <c r="C1089" s="2" t="s">
        <v>16</v>
      </c>
      <c r="D1089" s="2" t="s">
        <v>602</v>
      </c>
      <c r="E1089" s="2" t="s">
        <v>2046</v>
      </c>
      <c r="F1089" s="2" t="s">
        <v>2045</v>
      </c>
      <c r="G1089" s="2" t="s">
        <v>2044</v>
      </c>
      <c r="H1089" s="5" t="str">
        <f t="shared" si="16"/>
        <v>Raion_SOLDANESTI_Localitate_S.FUZAUCA_Instituţia Publică Gimnaziul Fuzăuca</v>
      </c>
    </row>
    <row r="1090" spans="1:8" ht="15">
      <c r="A1090" s="3" t="s">
        <v>2043</v>
      </c>
      <c r="B1090" s="3">
        <v>2014</v>
      </c>
      <c r="C1090" s="2" t="s">
        <v>16</v>
      </c>
      <c r="D1090" s="2" t="s">
        <v>595</v>
      </c>
      <c r="E1090" s="2" t="s">
        <v>2042</v>
      </c>
      <c r="F1090" s="2" t="s">
        <v>2041</v>
      </c>
      <c r="G1090" s="2" t="s">
        <v>2040</v>
      </c>
      <c r="H1090" s="5" t="str">
        <f aca="true" t="shared" si="17" ref="H1090:H1153">"Raion_"&amp;C1090&amp;"_Localitate_"&amp;D1090&amp;"_"&amp;E1090</f>
        <v>Raion_SOLDANESTI_Localitate_S.GAUZENI_Instituţia Publică Gimnaziul Găuzeni</v>
      </c>
    </row>
    <row r="1091" spans="1:8" ht="15">
      <c r="A1091" s="3" t="s">
        <v>2039</v>
      </c>
      <c r="B1091" s="3">
        <v>2014</v>
      </c>
      <c r="C1091" s="2" t="s">
        <v>16</v>
      </c>
      <c r="D1091" s="2" t="s">
        <v>538</v>
      </c>
      <c r="E1091" s="2" t="s">
        <v>2038</v>
      </c>
      <c r="F1091" s="2" t="s">
        <v>2037</v>
      </c>
      <c r="G1091" s="2" t="s">
        <v>2036</v>
      </c>
      <c r="H1091" s="5" t="str">
        <f t="shared" si="17"/>
        <v>Raion_SOLDANESTI_Localitate_S.HLIGENI_Instituția Publică Gimnaziul "Mihai Volontir"</v>
      </c>
    </row>
    <row r="1092" spans="1:8" ht="15">
      <c r="A1092" s="3" t="s">
        <v>2035</v>
      </c>
      <c r="B1092" s="3">
        <v>2014</v>
      </c>
      <c r="C1092" s="2" t="s">
        <v>16</v>
      </c>
      <c r="D1092" s="2" t="s">
        <v>437</v>
      </c>
      <c r="E1092" s="2" t="s">
        <v>2034</v>
      </c>
      <c r="F1092" s="2" t="s">
        <v>1995</v>
      </c>
      <c r="G1092" s="2" t="s">
        <v>2033</v>
      </c>
      <c r="H1092" s="5" t="str">
        <f t="shared" si="17"/>
        <v>Raion_SOLDANESTI_Localitate_S.MIHULENI_Școală primară-grădiniță Mihuleni</v>
      </c>
    </row>
    <row r="1093" spans="1:8" ht="15">
      <c r="A1093" s="3" t="s">
        <v>2032</v>
      </c>
      <c r="B1093" s="3">
        <v>2014</v>
      </c>
      <c r="C1093" s="2" t="s">
        <v>16</v>
      </c>
      <c r="D1093" s="2" t="s">
        <v>385</v>
      </c>
      <c r="E1093" s="2" t="s">
        <v>2031</v>
      </c>
      <c r="F1093" s="2" t="s">
        <v>2030</v>
      </c>
      <c r="G1093" s="2" t="s">
        <v>2029</v>
      </c>
      <c r="H1093" s="5" t="str">
        <f t="shared" si="17"/>
        <v>Raion_SOLDANESTI_Localitate_S.OLISCANI_Instituţia Publică Liceul Teoretic Olişcani</v>
      </c>
    </row>
    <row r="1094" spans="1:8" ht="15">
      <c r="A1094" s="3" t="s">
        <v>2028</v>
      </c>
      <c r="B1094" s="3">
        <v>2014</v>
      </c>
      <c r="C1094" s="2" t="s">
        <v>16</v>
      </c>
      <c r="D1094" s="2" t="s">
        <v>335</v>
      </c>
      <c r="E1094" s="2" t="s">
        <v>2027</v>
      </c>
      <c r="F1094" s="2" t="s">
        <v>2026</v>
      </c>
      <c r="G1094" s="2" t="s">
        <v>2025</v>
      </c>
      <c r="H1094" s="5" t="str">
        <f t="shared" si="17"/>
        <v>Raion_SOLDANESTI_Localitate_S.POHOARNA_Instituția Publică Gimnaziul Pohoarna</v>
      </c>
    </row>
    <row r="1095" spans="1:8" ht="15">
      <c r="A1095" s="3" t="s">
        <v>2024</v>
      </c>
      <c r="B1095" s="3">
        <v>2014</v>
      </c>
      <c r="C1095" s="2" t="s">
        <v>16</v>
      </c>
      <c r="D1095" s="2" t="s">
        <v>331</v>
      </c>
      <c r="E1095" s="2" t="s">
        <v>2023</v>
      </c>
      <c r="F1095" s="2" t="s">
        <v>2022</v>
      </c>
      <c r="G1095" s="2" t="s">
        <v>2021</v>
      </c>
      <c r="H1095" s="5" t="str">
        <f t="shared" si="17"/>
        <v>Raion_SOLDANESTI_Localitate_S.POIANA_Instituția Publică  Gimnaziul Poiana</v>
      </c>
    </row>
    <row r="1096" spans="1:8" ht="15">
      <c r="A1096" s="3" t="s">
        <v>2020</v>
      </c>
      <c r="B1096" s="3">
        <v>2014</v>
      </c>
      <c r="C1096" s="2" t="s">
        <v>16</v>
      </c>
      <c r="D1096" s="2" t="s">
        <v>302</v>
      </c>
      <c r="E1096" s="2" t="s">
        <v>2019</v>
      </c>
      <c r="F1096" s="2" t="s">
        <v>2018</v>
      </c>
      <c r="G1096" s="2" t="s">
        <v>2017</v>
      </c>
      <c r="H1096" s="5" t="str">
        <f t="shared" si="17"/>
        <v>Raion_SOLDANESTI_Localitate_S.RASPOPENI_Instituţia Publică Liceul Teoretic Răspopeni</v>
      </c>
    </row>
    <row r="1097" spans="1:8" ht="15">
      <c r="A1097" s="3" t="s">
        <v>2016</v>
      </c>
      <c r="B1097" s="3">
        <v>2014</v>
      </c>
      <c r="C1097" s="2" t="s">
        <v>16</v>
      </c>
      <c r="D1097" s="2" t="s">
        <v>289</v>
      </c>
      <c r="E1097" s="2" t="s">
        <v>2015</v>
      </c>
      <c r="F1097" s="2" t="s">
        <v>1995</v>
      </c>
      <c r="G1097" s="2" t="s">
        <v>2014</v>
      </c>
      <c r="H1097" s="5" t="str">
        <f t="shared" si="17"/>
        <v>Raion_SOLDANESTI_Localitate_S.ROGOJENI_Școală primară-grădiniță Rogojeni</v>
      </c>
    </row>
    <row r="1098" spans="1:8" ht="15">
      <c r="A1098" s="3" t="s">
        <v>2013</v>
      </c>
      <c r="B1098" s="3">
        <v>2014</v>
      </c>
      <c r="C1098" s="2" t="s">
        <v>16</v>
      </c>
      <c r="D1098" s="2" t="s">
        <v>267</v>
      </c>
      <c r="E1098" s="2" t="s">
        <v>2012</v>
      </c>
      <c r="F1098" s="2" t="s">
        <v>2011</v>
      </c>
      <c r="G1098" s="2" t="s">
        <v>2010</v>
      </c>
      <c r="H1098" s="5" t="str">
        <f t="shared" si="17"/>
        <v>Raion_SOLDANESTI_Localitate_S.SALCIA_Instituția Publică Gimnaziul Salcia</v>
      </c>
    </row>
    <row r="1099" spans="1:8" ht="15">
      <c r="A1099" s="3" t="s">
        <v>2009</v>
      </c>
      <c r="B1099" s="3">
        <v>2014</v>
      </c>
      <c r="C1099" s="2" t="s">
        <v>16</v>
      </c>
      <c r="D1099" s="2" t="s">
        <v>261</v>
      </c>
      <c r="E1099" s="2" t="s">
        <v>2008</v>
      </c>
      <c r="F1099" s="2" t="s">
        <v>2007</v>
      </c>
      <c r="G1099" s="2" t="s">
        <v>2006</v>
      </c>
      <c r="H1099" s="5" t="str">
        <f t="shared" si="17"/>
        <v>Raion_SOLDANESTI_Localitate_S.SAMASCANI_Instituția Publică Gimnaziul  Sămăşcani</v>
      </c>
    </row>
    <row r="1100" spans="1:8" ht="15">
      <c r="A1100" s="3" t="s">
        <v>2005</v>
      </c>
      <c r="B1100" s="3">
        <v>2014</v>
      </c>
      <c r="C1100" s="2" t="s">
        <v>16</v>
      </c>
      <c r="D1100" s="2" t="s">
        <v>231</v>
      </c>
      <c r="E1100" s="2" t="s">
        <v>2004</v>
      </c>
      <c r="F1100" s="2" t="s">
        <v>2003</v>
      </c>
      <c r="G1100" s="2" t="s">
        <v>2002</v>
      </c>
      <c r="H1100" s="5" t="str">
        <f t="shared" si="17"/>
        <v>Raion_SOLDANESTI_Localitate_S.SESTACI_Instituția  Publică Gimnaziul "Gr.Eftodiev"</v>
      </c>
    </row>
    <row r="1101" spans="1:8" ht="15">
      <c r="A1101" s="3" t="s">
        <v>2001</v>
      </c>
      <c r="B1101" s="3">
        <v>2014</v>
      </c>
      <c r="C1101" s="2" t="s">
        <v>16</v>
      </c>
      <c r="D1101" s="2" t="s">
        <v>226</v>
      </c>
      <c r="E1101" s="2" t="s">
        <v>2000</v>
      </c>
      <c r="F1101" s="2" t="s">
        <v>1999</v>
      </c>
      <c r="G1101" s="2" t="s">
        <v>1998</v>
      </c>
      <c r="H1101" s="5" t="str">
        <f t="shared" si="17"/>
        <v>Raion_SOLDANESTI_Localitate_S.SIPCA_Scoala primara gradinita Sipca</v>
      </c>
    </row>
    <row r="1102" spans="1:8" ht="15">
      <c r="A1102" s="3" t="s">
        <v>1997</v>
      </c>
      <c r="B1102" s="3">
        <v>2014</v>
      </c>
      <c r="C1102" s="2" t="s">
        <v>16</v>
      </c>
      <c r="D1102" s="2" t="s">
        <v>204</v>
      </c>
      <c r="E1102" s="2" t="s">
        <v>1996</v>
      </c>
      <c r="F1102" s="2" t="s">
        <v>1995</v>
      </c>
      <c r="G1102" s="2" t="s">
        <v>1994</v>
      </c>
      <c r="H1102" s="5" t="str">
        <f t="shared" si="17"/>
        <v>Raion_SOLDANESTI_Localitate_S.SOCOLA_Școală primară-grădiniță Socola</v>
      </c>
    </row>
    <row r="1103" spans="1:8" ht="15">
      <c r="A1103" s="3" t="s">
        <v>1993</v>
      </c>
      <c r="B1103" s="3">
        <v>2014</v>
      </c>
      <c r="C1103" s="2" t="s">
        <v>16</v>
      </c>
      <c r="D1103" s="2" t="s">
        <v>98</v>
      </c>
      <c r="E1103" s="2" t="s">
        <v>1992</v>
      </c>
      <c r="F1103" s="2" t="s">
        <v>1991</v>
      </c>
      <c r="G1103" s="2" t="s">
        <v>1990</v>
      </c>
      <c r="H1103" s="5" t="str">
        <f t="shared" si="17"/>
        <v>Raion_SOLDANESTI_Localitate_S.VADUL-RASCOV_Instituția Publică Gimnaziul "Dumitru Matcovschi"</v>
      </c>
    </row>
    <row r="1104" spans="1:8" ht="15">
      <c r="A1104" s="3" t="s">
        <v>1989</v>
      </c>
      <c r="B1104" s="3">
        <v>2014</v>
      </c>
      <c r="C1104" s="2" t="s">
        <v>18</v>
      </c>
      <c r="D1104" s="2" t="s">
        <v>969</v>
      </c>
      <c r="E1104" s="2" t="s">
        <v>1988</v>
      </c>
      <c r="F1104" s="2" t="s">
        <v>1987</v>
      </c>
      <c r="G1104" s="2" t="s">
        <v>1986</v>
      </c>
      <c r="H1104" s="5" t="str">
        <f t="shared" si="17"/>
        <v>Raion_SOROCA_Localitate_OR.SOROCA_I P Liceul Teoretic „Petru Rareş”, or. Soroca</v>
      </c>
    </row>
    <row r="1105" spans="1:8" ht="15">
      <c r="A1105" s="3" t="s">
        <v>1985</v>
      </c>
      <c r="B1105" s="3">
        <v>2014</v>
      </c>
      <c r="C1105" s="2" t="s">
        <v>18</v>
      </c>
      <c r="D1105" s="2" t="s">
        <v>969</v>
      </c>
      <c r="E1105" s="2" t="s">
        <v>1984</v>
      </c>
      <c r="F1105" s="2" t="s">
        <v>1983</v>
      </c>
      <c r="G1105" s="2" t="s">
        <v>1982</v>
      </c>
      <c r="H1105" s="5" t="str">
        <f t="shared" si="17"/>
        <v>Raion_SOROCA_Localitate_OR.SOROCA_Instituţia Publică Gimnaziul №1, or. Soroca</v>
      </c>
    </row>
    <row r="1106" spans="1:8" ht="15">
      <c r="A1106" s="3" t="s">
        <v>1981</v>
      </c>
      <c r="B1106" s="3">
        <v>2014</v>
      </c>
      <c r="C1106" s="2" t="s">
        <v>18</v>
      </c>
      <c r="D1106" s="2" t="s">
        <v>969</v>
      </c>
      <c r="E1106" s="2" t="s">
        <v>1980</v>
      </c>
      <c r="F1106" s="2" t="s">
        <v>1979</v>
      </c>
      <c r="G1106" s="2" t="s">
        <v>1978</v>
      </c>
      <c r="H1106" s="5" t="str">
        <f t="shared" si="17"/>
        <v>Raion_SOROCA_Localitate_OR.SOROCA_Instituţia Publică Liceul Teoretic „A. Puşkin”, or. Soroca</v>
      </c>
    </row>
    <row r="1107" spans="1:8" ht="15">
      <c r="A1107" s="3" t="s">
        <v>1977</v>
      </c>
      <c r="B1107" s="3">
        <v>2014</v>
      </c>
      <c r="C1107" s="2" t="s">
        <v>18</v>
      </c>
      <c r="D1107" s="2" t="s">
        <v>969</v>
      </c>
      <c r="E1107" s="2" t="s">
        <v>1976</v>
      </c>
      <c r="F1107" s="2" t="s">
        <v>1975</v>
      </c>
      <c r="G1107" s="2" t="s">
        <v>1974</v>
      </c>
      <c r="H1107" s="5" t="str">
        <f t="shared" si="17"/>
        <v>Raion_SOROCA_Localitate_OR.SOROCA_Institutia Publica Liceul Teoretic „C. Stere”, or. Soroca</v>
      </c>
    </row>
    <row r="1108" spans="1:8" ht="15">
      <c r="A1108" s="3" t="s">
        <v>1973</v>
      </c>
      <c r="B1108" s="3">
        <v>2014</v>
      </c>
      <c r="C1108" s="2" t="s">
        <v>18</v>
      </c>
      <c r="D1108" s="2" t="s">
        <v>969</v>
      </c>
      <c r="E1108" s="2" t="s">
        <v>1972</v>
      </c>
      <c r="F1108" s="2" t="s">
        <v>1971</v>
      </c>
      <c r="G1108" s="2" t="s">
        <v>1970</v>
      </c>
      <c r="H1108" s="5" t="str">
        <f t="shared" si="17"/>
        <v>Raion_SOROCA_Localitate_OR.SOROCA_Liceul Teoretic „Ion Creangă”, or. Soroca</v>
      </c>
    </row>
    <row r="1109" spans="1:8" ht="15">
      <c r="A1109" s="3" t="s">
        <v>1969</v>
      </c>
      <c r="B1109" s="3">
        <v>2014</v>
      </c>
      <c r="C1109" s="2" t="s">
        <v>18</v>
      </c>
      <c r="D1109" s="2" t="s">
        <v>969</v>
      </c>
      <c r="E1109" s="2" t="s">
        <v>1968</v>
      </c>
      <c r="F1109" s="2" t="s">
        <v>1967</v>
      </c>
      <c r="G1109" s="2" t="s">
        <v>1966</v>
      </c>
      <c r="H1109" s="5" t="str">
        <f t="shared" si="17"/>
        <v>Raion_SOROCA_Localitate_OR.SOROCA_Scoala-internat auxiliara Visoca, rnul Soroca</v>
      </c>
    </row>
    <row r="1110" spans="1:8" ht="15">
      <c r="A1110" s="3" t="s">
        <v>1965</v>
      </c>
      <c r="B1110" s="3">
        <v>2014</v>
      </c>
      <c r="C1110" s="2" t="s">
        <v>18</v>
      </c>
      <c r="D1110" s="2" t="s">
        <v>935</v>
      </c>
      <c r="E1110" s="2" t="s">
        <v>1964</v>
      </c>
      <c r="F1110" s="2" t="s">
        <v>1963</v>
      </c>
      <c r="G1110" s="2" t="s">
        <v>1962</v>
      </c>
      <c r="H1110" s="5" t="str">
        <f t="shared" si="17"/>
        <v>Raion_SOROCA_Localitate_S.BADICENI_Instituţia Publică Gimnaziul Bădiceni</v>
      </c>
    </row>
    <row r="1111" spans="1:8" ht="15">
      <c r="A1111" s="3" t="s">
        <v>1961</v>
      </c>
      <c r="B1111" s="3">
        <v>2014</v>
      </c>
      <c r="C1111" s="2" t="s">
        <v>18</v>
      </c>
      <c r="D1111" s="2" t="s">
        <v>907</v>
      </c>
      <c r="E1111" s="2" t="s">
        <v>1960</v>
      </c>
      <c r="F1111" s="2" t="s">
        <v>1823</v>
      </c>
      <c r="G1111" s="2" t="s">
        <v>1959</v>
      </c>
      <c r="H1111" s="5" t="str">
        <f t="shared" si="17"/>
        <v>Raion_SOROCA_Localitate_S.BAXANI_Gimnaziul Băxani</v>
      </c>
    </row>
    <row r="1112" spans="1:8" ht="15">
      <c r="A1112" s="3" t="s">
        <v>1958</v>
      </c>
      <c r="B1112" s="3">
        <v>2014</v>
      </c>
      <c r="C1112" s="2" t="s">
        <v>18</v>
      </c>
      <c r="D1112" s="2" t="s">
        <v>851</v>
      </c>
      <c r="E1112" s="2" t="s">
        <v>1957</v>
      </c>
      <c r="F1112" s="2" t="s">
        <v>1956</v>
      </c>
      <c r="G1112" s="2" t="s">
        <v>1956</v>
      </c>
      <c r="H1112" s="5" t="str">
        <f t="shared" si="17"/>
        <v>Raion_SOROCA_Localitate_S.BULBOCI_IP GIMNAZIUL BULBOCI</v>
      </c>
    </row>
    <row r="1113" spans="1:8" ht="15">
      <c r="A1113" s="3" t="s">
        <v>1955</v>
      </c>
      <c r="B1113" s="3">
        <v>2014</v>
      </c>
      <c r="C1113" s="2" t="s">
        <v>18</v>
      </c>
      <c r="D1113" s="2" t="s">
        <v>837</v>
      </c>
      <c r="E1113" s="2" t="s">
        <v>1954</v>
      </c>
      <c r="F1113" s="2" t="s">
        <v>1850</v>
      </c>
      <c r="G1113" s="2" t="s">
        <v>1953</v>
      </c>
      <c r="H1113" s="5" t="str">
        <f t="shared" si="17"/>
        <v>Raion_SOROCA_Localitate_S.CAINARII VECHI_I. P. Gimnaziul ”A. Porcescu”, Căinarii Vechi</v>
      </c>
    </row>
    <row r="1114" spans="1:8" ht="15">
      <c r="A1114" s="3" t="s">
        <v>1952</v>
      </c>
      <c r="B1114" s="3">
        <v>2014</v>
      </c>
      <c r="C1114" s="2" t="s">
        <v>18</v>
      </c>
      <c r="D1114" s="2" t="s">
        <v>805</v>
      </c>
      <c r="E1114" s="2" t="s">
        <v>1951</v>
      </c>
      <c r="F1114" s="2" t="s">
        <v>1950</v>
      </c>
      <c r="G1114" s="2" t="s">
        <v>1949</v>
      </c>
      <c r="H1114" s="5" t="str">
        <f t="shared" si="17"/>
        <v>Raion_SOROCA_Localitate_S.CERLINA_Instituţia Publică Gimnaziul, Cerlina</v>
      </c>
    </row>
    <row r="1115" spans="1:8" ht="15">
      <c r="A1115" s="3" t="s">
        <v>1948</v>
      </c>
      <c r="B1115" s="3">
        <v>2014</v>
      </c>
      <c r="C1115" s="2" t="s">
        <v>18</v>
      </c>
      <c r="D1115" s="2" t="s">
        <v>706</v>
      </c>
      <c r="E1115" s="2" t="s">
        <v>1947</v>
      </c>
      <c r="F1115" s="2" t="s">
        <v>1946</v>
      </c>
      <c r="G1115" s="2" t="s">
        <v>1945</v>
      </c>
      <c r="H1115" s="5" t="str">
        <f t="shared" si="17"/>
        <v>Raion_SOROCA_Localitate_S.COSAUTI_I.P.Gimnaziul Cosăuţi</v>
      </c>
    </row>
    <row r="1116" spans="1:8" ht="15">
      <c r="A1116" s="3" t="s">
        <v>1944</v>
      </c>
      <c r="B1116" s="3">
        <v>2014</v>
      </c>
      <c r="C1116" s="2" t="s">
        <v>18</v>
      </c>
      <c r="D1116" s="2" t="s">
        <v>686</v>
      </c>
      <c r="E1116" s="2" t="s">
        <v>1943</v>
      </c>
      <c r="F1116" s="2" t="s">
        <v>1823</v>
      </c>
      <c r="G1116" s="2" t="s">
        <v>1942</v>
      </c>
      <c r="H1116" s="5" t="str">
        <f t="shared" si="17"/>
        <v>Raion_SOROCA_Localitate_S.CREMENCIUG_Gimnaziul, Cremenciug</v>
      </c>
    </row>
    <row r="1117" spans="1:8" ht="15">
      <c r="A1117" s="3" t="s">
        <v>1941</v>
      </c>
      <c r="B1117" s="3">
        <v>2014</v>
      </c>
      <c r="C1117" s="2" t="s">
        <v>18</v>
      </c>
      <c r="D1117" s="2" t="s">
        <v>666</v>
      </c>
      <c r="E1117" s="2" t="s">
        <v>1940</v>
      </c>
      <c r="F1117" s="2" t="s">
        <v>1823</v>
      </c>
      <c r="G1117" s="2" t="s">
        <v>1939</v>
      </c>
      <c r="H1117" s="5" t="str">
        <f t="shared" si="17"/>
        <v>Raion_SOROCA_Localitate_S.CURESNITA_Şcoala primară-grădiniţă Cureşniţa</v>
      </c>
    </row>
    <row r="1118" spans="1:8" ht="15">
      <c r="A1118" s="3" t="s">
        <v>1938</v>
      </c>
      <c r="B1118" s="3">
        <v>2014</v>
      </c>
      <c r="C1118" s="2" t="s">
        <v>18</v>
      </c>
      <c r="D1118" s="2" t="s">
        <v>661</v>
      </c>
      <c r="E1118" s="2" t="s">
        <v>1937</v>
      </c>
      <c r="F1118" s="2" t="s">
        <v>1823</v>
      </c>
      <c r="G1118" s="2" t="s">
        <v>1936</v>
      </c>
      <c r="H1118" s="5" t="str">
        <f t="shared" si="17"/>
        <v>Raion_SOROCA_Localitate_S.DARCAUTI_I.P.Gimnaziul Darcauti</v>
      </c>
    </row>
    <row r="1119" spans="1:8" ht="15">
      <c r="A1119" s="3" t="s">
        <v>1935</v>
      </c>
      <c r="B1119" s="3">
        <v>2014</v>
      </c>
      <c r="C1119" s="2" t="s">
        <v>18</v>
      </c>
      <c r="D1119" s="2" t="s">
        <v>635</v>
      </c>
      <c r="E1119" s="2" t="s">
        <v>1934</v>
      </c>
      <c r="F1119" s="2" t="s">
        <v>1933</v>
      </c>
      <c r="G1119" s="2" t="s">
        <v>1932</v>
      </c>
      <c r="H1119" s="5" t="str">
        <f t="shared" si="17"/>
        <v>Raion_SOROCA_Localitate_S.DUBNA_Gimnaziul ”V. Apostol”, Dubna</v>
      </c>
    </row>
    <row r="1120" spans="1:8" ht="15">
      <c r="A1120" s="3" t="s">
        <v>1931</v>
      </c>
      <c r="B1120" s="3">
        <v>2014</v>
      </c>
      <c r="C1120" s="2" t="s">
        <v>18</v>
      </c>
      <c r="D1120" s="2" t="s">
        <v>628</v>
      </c>
      <c r="E1120" s="2" t="s">
        <v>1930</v>
      </c>
      <c r="F1120" s="2" t="s">
        <v>1823</v>
      </c>
      <c r="G1120" s="2" t="s">
        <v>1929</v>
      </c>
      <c r="H1120" s="5" t="str">
        <f t="shared" si="17"/>
        <v>Raion_SOROCA_Localitate_S.EGORENI_Gimnaziul, Egoreni</v>
      </c>
    </row>
    <row r="1121" spans="1:8" ht="15">
      <c r="A1121" s="3" t="s">
        <v>1928</v>
      </c>
      <c r="B1121" s="3">
        <v>2014</v>
      </c>
      <c r="C1121" s="2" t="s">
        <v>18</v>
      </c>
      <c r="D1121" s="2" t="s">
        <v>533</v>
      </c>
      <c r="E1121" s="2" t="s">
        <v>1927</v>
      </c>
      <c r="F1121" s="2" t="s">
        <v>1823</v>
      </c>
      <c r="G1121" s="2" t="s">
        <v>1926</v>
      </c>
      <c r="H1121" s="5" t="str">
        <f t="shared" si="17"/>
        <v>Raion_SOROCA_Localitate_S.HOLOSNITA_iI.P.Gimnaziul, Holoşniţa</v>
      </c>
    </row>
    <row r="1122" spans="1:8" ht="15">
      <c r="A1122" s="3" t="s">
        <v>1925</v>
      </c>
      <c r="B1122" s="3">
        <v>2014</v>
      </c>
      <c r="C1122" s="2" t="s">
        <v>18</v>
      </c>
      <c r="D1122" s="2" t="s">
        <v>528</v>
      </c>
      <c r="E1122" s="2" t="s">
        <v>1924</v>
      </c>
      <c r="F1122" s="2" t="s">
        <v>1823</v>
      </c>
      <c r="G1122" s="2" t="s">
        <v>1923</v>
      </c>
      <c r="H1122" s="5" t="str">
        <f t="shared" si="17"/>
        <v>Raion_SOROCA_Localitate_S.HRISTICI_Instituţia Publică Gimnaziul "Gheorghe Nastase"</v>
      </c>
    </row>
    <row r="1123" spans="1:8" ht="15">
      <c r="A1123" s="3" t="s">
        <v>1922</v>
      </c>
      <c r="B1123" s="3">
        <v>2014</v>
      </c>
      <c r="C1123" s="2" t="s">
        <v>18</v>
      </c>
      <c r="D1123" s="2" t="s">
        <v>522</v>
      </c>
      <c r="E1123" s="2" t="s">
        <v>1921</v>
      </c>
      <c r="F1123" s="2" t="s">
        <v>1823</v>
      </c>
      <c r="G1123" s="2" t="s">
        <v>1920</v>
      </c>
      <c r="H1123" s="5" t="str">
        <f t="shared" si="17"/>
        <v>Raion_SOROCA_Localitate_S.IAROVA_Gimnaziul, Iarova</v>
      </c>
    </row>
    <row r="1124" spans="1:8" ht="15">
      <c r="A1124" s="3" t="s">
        <v>1919</v>
      </c>
      <c r="B1124" s="3">
        <v>2014</v>
      </c>
      <c r="C1124" s="2" t="s">
        <v>18</v>
      </c>
      <c r="D1124" s="2" t="s">
        <v>514</v>
      </c>
      <c r="E1124" s="2" t="s">
        <v>1918</v>
      </c>
      <c r="F1124" s="2" t="s">
        <v>1823</v>
      </c>
      <c r="G1124" s="2" t="s">
        <v>1917</v>
      </c>
      <c r="H1124" s="5" t="str">
        <f t="shared" si="17"/>
        <v>Raion_SOROCA_Localitate_S.IORJNITA_Gimnaziul "Serghei Spinei"</v>
      </c>
    </row>
    <row r="1125" spans="1:8" ht="15">
      <c r="A1125" s="3" t="s">
        <v>1916</v>
      </c>
      <c r="B1125" s="3">
        <v>2014</v>
      </c>
      <c r="C1125" s="2" t="s">
        <v>18</v>
      </c>
      <c r="D1125" s="2" t="s">
        <v>400</v>
      </c>
      <c r="E1125" s="2" t="s">
        <v>1915</v>
      </c>
      <c r="F1125" s="2" t="s">
        <v>1914</v>
      </c>
      <c r="G1125" s="2" t="s">
        <v>1913</v>
      </c>
      <c r="H1125" s="5" t="str">
        <f t="shared" si="17"/>
        <v>Raion_SOROCA_Localitate_S.NIMEREUCA_Instituţia Publică Gimnaziul Nimereuca</v>
      </c>
    </row>
    <row r="1126" spans="1:8" ht="15">
      <c r="A1126" s="3" t="s">
        <v>1912</v>
      </c>
      <c r="B1126" s="3">
        <v>2014</v>
      </c>
      <c r="C1126" s="2" t="s">
        <v>18</v>
      </c>
      <c r="D1126" s="2" t="s">
        <v>398</v>
      </c>
      <c r="E1126" s="2" t="s">
        <v>1911</v>
      </c>
      <c r="F1126" s="2" t="s">
        <v>1823</v>
      </c>
      <c r="G1126" s="2" t="s">
        <v>1910</v>
      </c>
      <c r="H1126" s="5" t="str">
        <f t="shared" si="17"/>
        <v>Raion_SOROCA_Localitate_S.NIORCANI_Şcoala primară- grădiniţă "Mihai Secară"</v>
      </c>
    </row>
    <row r="1127" spans="1:8" ht="15">
      <c r="A1127" s="3" t="s">
        <v>1909</v>
      </c>
      <c r="B1127" s="3">
        <v>2014</v>
      </c>
      <c r="C1127" s="2" t="s">
        <v>18</v>
      </c>
      <c r="D1127" s="2" t="s">
        <v>390</v>
      </c>
      <c r="E1127" s="2" t="s">
        <v>1908</v>
      </c>
      <c r="F1127" s="2" t="s">
        <v>1823</v>
      </c>
      <c r="G1127" s="2" t="s">
        <v>1907</v>
      </c>
      <c r="H1127" s="5" t="str">
        <f t="shared" si="17"/>
        <v>Raion_SOROCA_Localitate_S.OCLANDA_Gimnaziul, Oclanda</v>
      </c>
    </row>
    <row r="1128" spans="1:8" ht="15">
      <c r="A1128" s="3" t="s">
        <v>1906</v>
      </c>
      <c r="B1128" s="3">
        <v>2014</v>
      </c>
      <c r="C1128" s="2" t="s">
        <v>18</v>
      </c>
      <c r="D1128" s="2" t="s">
        <v>388</v>
      </c>
      <c r="E1128" s="2" t="s">
        <v>1905</v>
      </c>
      <c r="F1128" s="2" t="s">
        <v>1904</v>
      </c>
      <c r="G1128" s="2" t="s">
        <v>1903</v>
      </c>
      <c r="H1128" s="5" t="str">
        <f t="shared" si="17"/>
        <v>Raion_SOROCA_Localitate_S.OCOLINA_Gimnaziul, Ocolina</v>
      </c>
    </row>
    <row r="1129" spans="1:8" ht="15">
      <c r="A1129" s="3" t="s">
        <v>1902</v>
      </c>
      <c r="B1129" s="3">
        <v>2014</v>
      </c>
      <c r="C1129" s="2" t="s">
        <v>18</v>
      </c>
      <c r="D1129" s="2" t="s">
        <v>374</v>
      </c>
      <c r="E1129" s="2" t="s">
        <v>1901</v>
      </c>
      <c r="F1129" s="2" t="s">
        <v>1823</v>
      </c>
      <c r="G1129" s="2" t="s">
        <v>1900</v>
      </c>
      <c r="H1129" s="5" t="str">
        <f t="shared" si="17"/>
        <v>Raion_SOROCA_Localitate_S.PARCANI_Gimnaziul, Parcani</v>
      </c>
    </row>
    <row r="1130" spans="1:8" ht="15">
      <c r="A1130" s="3" t="s">
        <v>1899</v>
      </c>
      <c r="B1130" s="3">
        <v>2014</v>
      </c>
      <c r="C1130" s="2" t="s">
        <v>18</v>
      </c>
      <c r="D1130" s="2" t="s">
        <v>349</v>
      </c>
      <c r="E1130" s="2" t="s">
        <v>1898</v>
      </c>
      <c r="F1130" s="2" t="s">
        <v>1823</v>
      </c>
      <c r="G1130" s="2" t="s">
        <v>1897</v>
      </c>
      <c r="H1130" s="5" t="str">
        <f t="shared" si="17"/>
        <v>Raion_SOROCA_Localitate_S.PIRLITA_Gimnaziul, Pîrliţa</v>
      </c>
    </row>
    <row r="1131" spans="1:8" ht="15">
      <c r="A1131" s="3" t="s">
        <v>1896</v>
      </c>
      <c r="B1131" s="3">
        <v>2014</v>
      </c>
      <c r="C1131" s="2" t="s">
        <v>18</v>
      </c>
      <c r="D1131" s="2" t="s">
        <v>310</v>
      </c>
      <c r="E1131" s="2" t="s">
        <v>1895</v>
      </c>
      <c r="F1131" s="2" t="s">
        <v>1894</v>
      </c>
      <c r="G1131" s="2" t="s">
        <v>1893</v>
      </c>
      <c r="H1131" s="5" t="str">
        <f t="shared" si="17"/>
        <v>Raion_SOROCA_Localitate_S.RACOVAT_Instituţia Publică Gimnaziul Racovăţ</v>
      </c>
    </row>
    <row r="1132" spans="1:8" ht="15">
      <c r="A1132" s="3" t="s">
        <v>1892</v>
      </c>
      <c r="B1132" s="3">
        <v>2014</v>
      </c>
      <c r="C1132" s="2" t="s">
        <v>18</v>
      </c>
      <c r="D1132" s="2" t="s">
        <v>297</v>
      </c>
      <c r="E1132" s="2" t="s">
        <v>1891</v>
      </c>
      <c r="F1132" s="2" t="s">
        <v>1823</v>
      </c>
      <c r="G1132" s="2" t="s">
        <v>1890</v>
      </c>
      <c r="H1132" s="5" t="str">
        <f t="shared" si="17"/>
        <v>Raion_SOROCA_Localitate_S.REDI-CERESNOVAT_Gimnaziul ”V. Gîncu”, Redi-Cereşnovăţ</v>
      </c>
    </row>
    <row r="1133" spans="1:8" ht="15">
      <c r="A1133" s="3" t="s">
        <v>1889</v>
      </c>
      <c r="B1133" s="3">
        <v>2014</v>
      </c>
      <c r="C1133" s="2" t="s">
        <v>18</v>
      </c>
      <c r="D1133" s="2" t="s">
        <v>295</v>
      </c>
      <c r="E1133" s="2" t="s">
        <v>1888</v>
      </c>
      <c r="F1133" s="2" t="s">
        <v>1823</v>
      </c>
      <c r="G1133" s="2" t="s">
        <v>1887</v>
      </c>
      <c r="H1133" s="5" t="str">
        <f t="shared" si="17"/>
        <v>Raion_SOROCA_Localitate_S.REGINA MARIA_Instituţia Publică Gimnaziul, Regina Maria</v>
      </c>
    </row>
    <row r="1134" spans="1:8" ht="15">
      <c r="A1134" s="3" t="s">
        <v>1886</v>
      </c>
      <c r="B1134" s="3">
        <v>2014</v>
      </c>
      <c r="C1134" s="2" t="s">
        <v>18</v>
      </c>
      <c r="D1134" s="2" t="s">
        <v>282</v>
      </c>
      <c r="E1134" s="2" t="s">
        <v>1885</v>
      </c>
      <c r="F1134" s="2" t="s">
        <v>1884</v>
      </c>
      <c r="G1134" s="2" t="s">
        <v>1883</v>
      </c>
      <c r="H1134" s="5" t="str">
        <f t="shared" si="17"/>
        <v>Raion_SOROCA_Localitate_S.RUBLENITA_Instituția Publică Liceul Teoretic, Rubleniţa</v>
      </c>
    </row>
    <row r="1135" spans="1:8" ht="15">
      <c r="A1135" s="3" t="s">
        <v>1882</v>
      </c>
      <c r="B1135" s="3">
        <v>2014</v>
      </c>
      <c r="C1135" s="2" t="s">
        <v>18</v>
      </c>
      <c r="D1135" s="2" t="s">
        <v>281</v>
      </c>
      <c r="E1135" s="2" t="s">
        <v>1881</v>
      </c>
      <c r="F1135" s="2" t="s">
        <v>1823</v>
      </c>
      <c r="G1135" s="2" t="s">
        <v>1880</v>
      </c>
      <c r="H1135" s="5" t="str">
        <f t="shared" si="17"/>
        <v>Raion_SOROCA_Localitate_S.RUDI_Gimnaziul, Rudi</v>
      </c>
    </row>
    <row r="1136" spans="1:8" ht="15">
      <c r="A1136" s="3" t="s">
        <v>1879</v>
      </c>
      <c r="B1136" s="3">
        <v>2014</v>
      </c>
      <c r="C1136" s="2" t="s">
        <v>18</v>
      </c>
      <c r="D1136" s="2" t="s">
        <v>245</v>
      </c>
      <c r="E1136" s="2" t="s">
        <v>1878</v>
      </c>
      <c r="F1136" s="2" t="s">
        <v>1877</v>
      </c>
      <c r="G1136" s="2" t="s">
        <v>1876</v>
      </c>
      <c r="H1136" s="5" t="str">
        <f t="shared" si="17"/>
        <v>Raion_SOROCA_Localitate_S.SCHINENI_Instituţia Publică Gimnaziul, Schineni</v>
      </c>
    </row>
    <row r="1137" spans="1:8" ht="15">
      <c r="A1137" s="3" t="s">
        <v>1875</v>
      </c>
      <c r="B1137" s="3">
        <v>2014</v>
      </c>
      <c r="C1137" s="2" t="s">
        <v>18</v>
      </c>
      <c r="D1137" s="2" t="s">
        <v>234</v>
      </c>
      <c r="E1137" s="2" t="s">
        <v>1874</v>
      </c>
      <c r="F1137" s="2" t="s">
        <v>1873</v>
      </c>
      <c r="G1137" s="2" t="s">
        <v>1872</v>
      </c>
      <c r="H1137" s="5" t="str">
        <f t="shared" si="17"/>
        <v>Raion_SOROCA_Localitate_S.SEPTELICI_Instituţia Publică Gimnaziul "Valeriu Burduja"</v>
      </c>
    </row>
    <row r="1138" spans="1:8" ht="15">
      <c r="A1138" s="3" t="s">
        <v>1871</v>
      </c>
      <c r="B1138" s="3">
        <v>2014</v>
      </c>
      <c r="C1138" s="2" t="s">
        <v>18</v>
      </c>
      <c r="D1138" s="2" t="s">
        <v>215</v>
      </c>
      <c r="E1138" s="2" t="s">
        <v>1870</v>
      </c>
      <c r="F1138" s="2" t="s">
        <v>1823</v>
      </c>
      <c r="G1138" s="2" t="s">
        <v>1869</v>
      </c>
      <c r="H1138" s="5" t="str">
        <f t="shared" si="17"/>
        <v>Raion_SOROCA_Localitate_S.SLOBOZIA NOUA_Şcoala primară-grădiniţă Slobozia Nouă</v>
      </c>
    </row>
    <row r="1139" spans="1:8" ht="15">
      <c r="A1139" s="3" t="s">
        <v>1868</v>
      </c>
      <c r="B1139" s="3">
        <v>2014</v>
      </c>
      <c r="C1139" s="2" t="s">
        <v>18</v>
      </c>
      <c r="D1139" s="2" t="s">
        <v>213</v>
      </c>
      <c r="E1139" s="2" t="s">
        <v>1867</v>
      </c>
      <c r="F1139" s="2" t="s">
        <v>1823</v>
      </c>
      <c r="G1139" s="2" t="s">
        <v>1866</v>
      </c>
      <c r="H1139" s="5" t="str">
        <f t="shared" si="17"/>
        <v>Raion_SOROCA_Localitate_S.SLOBOZIA-CREMENE_Instituţia Publică Gimnaziul, Slobozia-Cremene</v>
      </c>
    </row>
    <row r="1140" spans="1:8" ht="15">
      <c r="A1140" s="3" t="s">
        <v>1865</v>
      </c>
      <c r="B1140" s="3">
        <v>2014</v>
      </c>
      <c r="C1140" s="2" t="s">
        <v>18</v>
      </c>
      <c r="D1140" s="2" t="s">
        <v>208</v>
      </c>
      <c r="E1140" s="2" t="s">
        <v>1864</v>
      </c>
      <c r="F1140" s="2" t="s">
        <v>1823</v>
      </c>
      <c r="G1140" s="2" t="s">
        <v>1863</v>
      </c>
      <c r="H1140" s="5" t="str">
        <f t="shared" si="17"/>
        <v>Raion_SOROCA_Localitate_S.SLOBOZIA-VARANCAU_Gimnaziul, Slobozia-Vărăncău</v>
      </c>
    </row>
    <row r="1141" spans="1:8" ht="15">
      <c r="A1141" s="3" t="s">
        <v>1862</v>
      </c>
      <c r="B1141" s="3">
        <v>2014</v>
      </c>
      <c r="C1141" s="2" t="s">
        <v>18</v>
      </c>
      <c r="D1141" s="2" t="s">
        <v>206</v>
      </c>
      <c r="E1141" s="2" t="s">
        <v>1861</v>
      </c>
      <c r="F1141" s="2" t="s">
        <v>1850</v>
      </c>
      <c r="G1141" s="2" t="s">
        <v>1860</v>
      </c>
      <c r="H1141" s="5" t="str">
        <f t="shared" si="17"/>
        <v>Raion_SOROCA_Localitate_S.SOBARI_Şcoala primară-grădiniţă Sobari</v>
      </c>
    </row>
    <row r="1142" spans="1:8" ht="15">
      <c r="A1142" s="3" t="s">
        <v>1859</v>
      </c>
      <c r="B1142" s="3">
        <v>2014</v>
      </c>
      <c r="C1142" s="2" t="s">
        <v>18</v>
      </c>
      <c r="D1142" s="2" t="s">
        <v>200</v>
      </c>
      <c r="E1142" s="2" t="s">
        <v>1858</v>
      </c>
      <c r="F1142" s="2" t="s">
        <v>1823</v>
      </c>
      <c r="G1142" s="2" t="s">
        <v>1857</v>
      </c>
      <c r="H1142" s="5" t="str">
        <f t="shared" si="17"/>
        <v>Raion_SOROCA_Localitate_S.SOLCANI_Instituţia Publică Gimnaziul, Şolcani</v>
      </c>
    </row>
    <row r="1143" spans="1:8" ht="15">
      <c r="A1143" s="3" t="s">
        <v>1856</v>
      </c>
      <c r="B1143" s="3">
        <v>2014</v>
      </c>
      <c r="C1143" s="2" t="s">
        <v>18</v>
      </c>
      <c r="D1143" s="2" t="s">
        <v>189</v>
      </c>
      <c r="E1143" s="2" t="s">
        <v>1855</v>
      </c>
      <c r="F1143" s="2" t="s">
        <v>1854</v>
      </c>
      <c r="G1143" s="2" t="s">
        <v>1853</v>
      </c>
      <c r="H1143" s="5" t="str">
        <f t="shared" si="17"/>
        <v>Raion_SOROCA_Localitate_S.STOICANI_Instituţia Publică Gimnaziul Stoicani</v>
      </c>
    </row>
    <row r="1144" spans="1:8" ht="15">
      <c r="A1144" s="3" t="s">
        <v>1852</v>
      </c>
      <c r="B1144" s="3">
        <v>2014</v>
      </c>
      <c r="C1144" s="2" t="s">
        <v>18</v>
      </c>
      <c r="D1144" s="2" t="s">
        <v>159</v>
      </c>
      <c r="E1144" s="2" t="s">
        <v>1851</v>
      </c>
      <c r="F1144" s="2" t="s">
        <v>1850</v>
      </c>
      <c r="G1144" s="2" t="s">
        <v>1849</v>
      </c>
      <c r="H1144" s="5" t="str">
        <f t="shared" si="17"/>
        <v>Raion_SOROCA_Localitate_S.TATARAUCA NOUA_Şcoala primară-grădiniâă Tătărăuca Nouă</v>
      </c>
    </row>
    <row r="1145" spans="1:8" ht="15">
      <c r="A1145" s="3" t="s">
        <v>1848</v>
      </c>
      <c r="B1145" s="3">
        <v>2014</v>
      </c>
      <c r="C1145" s="2" t="s">
        <v>18</v>
      </c>
      <c r="D1145" s="2" t="s">
        <v>158</v>
      </c>
      <c r="E1145" s="2" t="s">
        <v>1847</v>
      </c>
      <c r="F1145" s="2" t="s">
        <v>1846</v>
      </c>
      <c r="G1145" s="2" t="s">
        <v>1845</v>
      </c>
      <c r="H1145" s="5" t="str">
        <f t="shared" si="17"/>
        <v>Raion_SOROCA_Localitate_S.TATARAUCA VECHE_Instituţia Publică Gimnaziul "Eva Gudumac"</v>
      </c>
    </row>
    <row r="1146" spans="1:8" ht="15">
      <c r="A1146" s="3" t="s">
        <v>1844</v>
      </c>
      <c r="B1146" s="3">
        <v>2014</v>
      </c>
      <c r="C1146" s="2" t="s">
        <v>18</v>
      </c>
      <c r="D1146" s="2" t="s">
        <v>149</v>
      </c>
      <c r="E1146" s="2" t="s">
        <v>1843</v>
      </c>
      <c r="F1146" s="2" t="s">
        <v>1823</v>
      </c>
      <c r="G1146" s="2" t="s">
        <v>1842</v>
      </c>
      <c r="H1146" s="5" t="str">
        <f t="shared" si="17"/>
        <v>Raion_SOROCA_Localitate_S.TEPILOVA_Gimnaziul, Ţepilova</v>
      </c>
    </row>
    <row r="1147" spans="1:8" ht="15">
      <c r="A1147" s="3" t="s">
        <v>1841</v>
      </c>
      <c r="B1147" s="3">
        <v>2014</v>
      </c>
      <c r="C1147" s="2" t="s">
        <v>18</v>
      </c>
      <c r="D1147" s="2" t="s">
        <v>119</v>
      </c>
      <c r="E1147" s="2" t="s">
        <v>1840</v>
      </c>
      <c r="F1147" s="2" t="s">
        <v>1823</v>
      </c>
      <c r="G1147" s="2" t="s">
        <v>1839</v>
      </c>
      <c r="H1147" s="5" t="str">
        <f t="shared" si="17"/>
        <v>Raion_SOROCA_Localitate_S.TRIFAUTI_Gimnaziul, Trifăuţi</v>
      </c>
    </row>
    <row r="1148" spans="1:8" ht="15">
      <c r="A1148" s="3" t="s">
        <v>1838</v>
      </c>
      <c r="B1148" s="3">
        <v>2014</v>
      </c>
      <c r="C1148" s="2" t="s">
        <v>18</v>
      </c>
      <c r="D1148" s="2" t="s">
        <v>101</v>
      </c>
      <c r="E1148" s="2" t="s">
        <v>1837</v>
      </c>
      <c r="F1148" s="2" t="s">
        <v>1836</v>
      </c>
      <c r="G1148" s="2" t="s">
        <v>1835</v>
      </c>
      <c r="H1148" s="5" t="str">
        <f t="shared" si="17"/>
        <v>Raion_SOROCA_Localitate_S.VADENI_Gimnaziul ”Dinastia Romanciuc”, Vădeni</v>
      </c>
    </row>
    <row r="1149" spans="1:8" ht="15">
      <c r="A1149" s="3" t="s">
        <v>1834</v>
      </c>
      <c r="B1149" s="3">
        <v>2014</v>
      </c>
      <c r="C1149" s="2" t="s">
        <v>18</v>
      </c>
      <c r="D1149" s="2" t="s">
        <v>91</v>
      </c>
      <c r="E1149" s="2" t="s">
        <v>1833</v>
      </c>
      <c r="F1149" s="2" t="s">
        <v>1832</v>
      </c>
      <c r="G1149" s="2" t="s">
        <v>1831</v>
      </c>
      <c r="H1149" s="5" t="str">
        <f t="shared" si="17"/>
        <v>Raion_SOROCA_Localitate_S.VARANCAU_IP Gimnaziul Vărăncău</v>
      </c>
    </row>
    <row r="1150" spans="1:8" ht="15">
      <c r="A1150" s="3" t="s">
        <v>1830</v>
      </c>
      <c r="B1150" s="3">
        <v>2014</v>
      </c>
      <c r="C1150" s="2" t="s">
        <v>18</v>
      </c>
      <c r="D1150" s="2" t="s">
        <v>84</v>
      </c>
      <c r="E1150" s="2" t="s">
        <v>1829</v>
      </c>
      <c r="F1150" s="2" t="s">
        <v>1823</v>
      </c>
      <c r="G1150" s="2" t="s">
        <v>1823</v>
      </c>
      <c r="H1150" s="5" t="str">
        <f t="shared" si="17"/>
        <v>Raion_SOROCA_Localitate_S.VASILCAU_Instituţia Publică Gimnaziul "Grigore Vieru"</v>
      </c>
    </row>
    <row r="1151" spans="1:8" ht="15">
      <c r="A1151" s="3" t="s">
        <v>1828</v>
      </c>
      <c r="B1151" s="3">
        <v>2014</v>
      </c>
      <c r="C1151" s="2" t="s">
        <v>18</v>
      </c>
      <c r="D1151" s="2" t="s">
        <v>75</v>
      </c>
      <c r="E1151" s="2" t="s">
        <v>1827</v>
      </c>
      <c r="F1151" s="2" t="s">
        <v>1823</v>
      </c>
      <c r="G1151" s="2" t="s">
        <v>1826</v>
      </c>
      <c r="H1151" s="5" t="str">
        <f t="shared" si="17"/>
        <v>Raion_SOROCA_Localitate_S.VISOCA_Instituţia Publică Liceul Teoretic, Visoca</v>
      </c>
    </row>
    <row r="1152" spans="1:8" ht="15">
      <c r="A1152" s="3" t="s">
        <v>1825</v>
      </c>
      <c r="B1152" s="3">
        <v>2014</v>
      </c>
      <c r="C1152" s="2" t="s">
        <v>18</v>
      </c>
      <c r="D1152" s="2" t="s">
        <v>71</v>
      </c>
      <c r="E1152" s="2" t="s">
        <v>1824</v>
      </c>
      <c r="F1152" s="2" t="s">
        <v>1823</v>
      </c>
      <c r="G1152" s="2" t="s">
        <v>1822</v>
      </c>
      <c r="H1152" s="5" t="str">
        <f t="shared" si="17"/>
        <v>Raion_SOROCA_Localitate_S.VOLOAVE_Gimnaziul Voloave</v>
      </c>
    </row>
    <row r="1153" spans="1:8" ht="15">
      <c r="A1153" s="3" t="s">
        <v>1821</v>
      </c>
      <c r="B1153" s="3">
        <v>2014</v>
      </c>
      <c r="C1153" s="2" t="s">
        <v>18</v>
      </c>
      <c r="D1153" s="2" t="s">
        <v>69</v>
      </c>
      <c r="E1153" s="2" t="s">
        <v>1820</v>
      </c>
      <c r="F1153" s="2" t="s">
        <v>1819</v>
      </c>
      <c r="G1153" s="2" t="s">
        <v>1818</v>
      </c>
      <c r="H1153" s="5" t="str">
        <f t="shared" si="17"/>
        <v>Raion_SOROCA_Localitate_S.VOLOVITA_I.P.Gimnaziul "Alexandru Lupaşcu",</v>
      </c>
    </row>
    <row r="1154" spans="1:8" ht="15">
      <c r="A1154" s="3" t="s">
        <v>1817</v>
      </c>
      <c r="B1154" s="3">
        <v>2014</v>
      </c>
      <c r="C1154" s="2" t="s">
        <v>18</v>
      </c>
      <c r="D1154" s="2" t="s">
        <v>57</v>
      </c>
      <c r="E1154" s="2" t="s">
        <v>1816</v>
      </c>
      <c r="F1154" s="2" t="s">
        <v>1815</v>
      </c>
      <c r="G1154" s="2" t="s">
        <v>1814</v>
      </c>
      <c r="H1154" s="5" t="str">
        <f aca="true" t="shared" si="18" ref="H1154:H1217">"Raion_"&amp;C1154&amp;"_Localitate_"&amp;D1154&amp;"_"&amp;E1154</f>
        <v>Raion_SOROCA_Localitate_S.ZASTINCA_Instituţia Publică Gimnaziul "Nicolae Cornea"</v>
      </c>
    </row>
    <row r="1155" spans="1:8" ht="15">
      <c r="A1155" s="3" t="s">
        <v>1813</v>
      </c>
      <c r="B1155" s="3">
        <v>2014</v>
      </c>
      <c r="C1155" s="2" t="s">
        <v>15</v>
      </c>
      <c r="D1155" s="2" t="s">
        <v>968</v>
      </c>
      <c r="E1155" s="2" t="s">
        <v>1812</v>
      </c>
      <c r="F1155" s="2" t="s">
        <v>1811</v>
      </c>
      <c r="G1155" s="2" t="s">
        <v>1811</v>
      </c>
      <c r="H1155" s="5" t="str">
        <f t="shared" si="18"/>
        <v>Raion_STEFAN VODA_Localitate_OR.STEFAN VODA_Gimnazia rus „D. Cantemir”, or. Ştefan Vodă</v>
      </c>
    </row>
    <row r="1156" spans="1:8" ht="15">
      <c r="A1156" s="3" t="s">
        <v>1810</v>
      </c>
      <c r="B1156" s="3">
        <v>2014</v>
      </c>
      <c r="C1156" s="2" t="s">
        <v>15</v>
      </c>
      <c r="D1156" s="2" t="s">
        <v>968</v>
      </c>
      <c r="E1156" s="2" t="s">
        <v>1809</v>
      </c>
      <c r="F1156" s="2" t="s">
        <v>1808</v>
      </c>
      <c r="G1156" s="2" t="s">
        <v>1807</v>
      </c>
      <c r="H1156" s="5" t="str">
        <f t="shared" si="18"/>
        <v>Raion_STEFAN VODA_Localitate_OR.STEFAN VODA_IP Şcoala pimară,,Grigore Vieru"</v>
      </c>
    </row>
    <row r="1157" spans="1:8" ht="15">
      <c r="A1157" s="3" t="s">
        <v>1806</v>
      </c>
      <c r="B1157" s="3">
        <v>2014</v>
      </c>
      <c r="C1157" s="2" t="s">
        <v>15</v>
      </c>
      <c r="D1157" s="2" t="s">
        <v>968</v>
      </c>
      <c r="E1157" s="2" t="s">
        <v>1805</v>
      </c>
      <c r="F1157" s="2" t="s">
        <v>1804</v>
      </c>
      <c r="G1157" s="2" t="s">
        <v>1803</v>
      </c>
      <c r="H1157" s="5" t="str">
        <f t="shared" si="18"/>
        <v>Raion_STEFAN VODA_Localitate_OR.STEFAN VODA_Liceul Teoretic „Ştefan Vodă”, or. Ştefan Vodă</v>
      </c>
    </row>
    <row r="1158" spans="1:8" ht="15">
      <c r="A1158" s="3" t="s">
        <v>1802</v>
      </c>
      <c r="B1158" s="3">
        <v>2014</v>
      </c>
      <c r="C1158" s="2" t="s">
        <v>15</v>
      </c>
      <c r="D1158" s="2" t="s">
        <v>957</v>
      </c>
      <c r="E1158" s="2" t="s">
        <v>1801</v>
      </c>
      <c r="F1158" s="2" t="s">
        <v>1800</v>
      </c>
      <c r="G1158" s="2" t="s">
        <v>1799</v>
      </c>
      <c r="H1158" s="5" t="str">
        <f t="shared" si="18"/>
        <v>Raion_STEFAN VODA_Localitate_S.ALAVA_scoala primara-gradinita/Нач.школа-дет.сад, Alava</v>
      </c>
    </row>
    <row r="1159" spans="1:8" ht="15">
      <c r="A1159" s="3" t="s">
        <v>1798</v>
      </c>
      <c r="B1159" s="3">
        <v>2014</v>
      </c>
      <c r="C1159" s="2" t="s">
        <v>15</v>
      </c>
      <c r="D1159" s="2" t="s">
        <v>942</v>
      </c>
      <c r="E1159" s="2" t="s">
        <v>1797</v>
      </c>
      <c r="F1159" s="2" t="s">
        <v>1718</v>
      </c>
      <c r="G1159" s="2" t="s">
        <v>1796</v>
      </c>
      <c r="H1159" s="5" t="str">
        <f t="shared" si="18"/>
        <v>Raion_STEFAN VODA_Localitate_S.ANTONESTI_Liceul Teoretic, Antoneşti</v>
      </c>
    </row>
    <row r="1160" spans="1:8" ht="15">
      <c r="A1160" s="3" t="s">
        <v>1795</v>
      </c>
      <c r="B1160" s="3">
        <v>2014</v>
      </c>
      <c r="C1160" s="2" t="s">
        <v>15</v>
      </c>
      <c r="D1160" s="2" t="s">
        <v>867</v>
      </c>
      <c r="E1160" s="2" t="s">
        <v>1794</v>
      </c>
      <c r="F1160" s="2" t="s">
        <v>1718</v>
      </c>
      <c r="G1160" s="2" t="s">
        <v>1793</v>
      </c>
      <c r="H1160" s="5" t="str">
        <f t="shared" si="18"/>
        <v>Raion_STEFAN VODA_Localitate_S.BREZOAIA_Gimnaziul, Brezoaia</v>
      </c>
    </row>
    <row r="1161" spans="1:8" ht="15">
      <c r="A1161" s="3" t="s">
        <v>1792</v>
      </c>
      <c r="B1161" s="3">
        <v>2014</v>
      </c>
      <c r="C1161" s="2" t="s">
        <v>15</v>
      </c>
      <c r="D1161" s="2" t="s">
        <v>824</v>
      </c>
      <c r="E1161" s="2" t="s">
        <v>1791</v>
      </c>
      <c r="F1161" s="2" t="s">
        <v>1790</v>
      </c>
      <c r="G1161" s="2" t="s">
        <v>1789</v>
      </c>
      <c r="H1161" s="5" t="str">
        <f t="shared" si="18"/>
        <v>Raion_STEFAN VODA_Localitate_S.CAPLANI_Gimnaziu Caplani</v>
      </c>
    </row>
    <row r="1162" spans="1:8" ht="15">
      <c r="A1162" s="3" t="s">
        <v>1788</v>
      </c>
      <c r="B1162" s="3">
        <v>2014</v>
      </c>
      <c r="C1162" s="2" t="s">
        <v>15</v>
      </c>
      <c r="D1162" s="2" t="s">
        <v>819</v>
      </c>
      <c r="E1162" s="2" t="s">
        <v>1787</v>
      </c>
      <c r="F1162" s="2" t="s">
        <v>1786</v>
      </c>
      <c r="G1162" s="2" t="s">
        <v>1785</v>
      </c>
      <c r="H1162" s="5" t="str">
        <f t="shared" si="18"/>
        <v>Raion_STEFAN VODA_Localitate_S.CARAHASANI_Gimnaziul ,, M. Viteazul ,,</v>
      </c>
    </row>
    <row r="1163" spans="1:8" ht="15">
      <c r="A1163" s="3" t="s">
        <v>1784</v>
      </c>
      <c r="B1163" s="3">
        <v>2014</v>
      </c>
      <c r="C1163" s="2" t="s">
        <v>15</v>
      </c>
      <c r="D1163" s="2" t="s">
        <v>775</v>
      </c>
      <c r="E1163" s="2" t="s">
        <v>1783</v>
      </c>
      <c r="F1163" s="2" t="s">
        <v>1782</v>
      </c>
      <c r="G1163" s="2" t="s">
        <v>1781</v>
      </c>
      <c r="H1163" s="5" t="str">
        <f t="shared" si="18"/>
        <v>Raion_STEFAN VODA_Localitate_S.CIOBURCIU_IP Gimnaziul  ,,Mihai Sîrghi" Cioburciu</v>
      </c>
    </row>
    <row r="1164" spans="1:8" ht="15">
      <c r="A1164" s="3" t="s">
        <v>1780</v>
      </c>
      <c r="B1164" s="3">
        <v>2014</v>
      </c>
      <c r="C1164" s="2" t="s">
        <v>15</v>
      </c>
      <c r="D1164" s="2" t="s">
        <v>717</v>
      </c>
      <c r="E1164" s="2" t="s">
        <v>1779</v>
      </c>
      <c r="F1164" s="2" t="s">
        <v>1778</v>
      </c>
      <c r="G1164" s="2" t="s">
        <v>1777</v>
      </c>
      <c r="H1164" s="5" t="str">
        <f t="shared" si="18"/>
        <v>Raion_STEFAN VODA_Localitate_S.COPCEAC_Gimnaziu, Copceac</v>
      </c>
    </row>
    <row r="1165" spans="1:8" ht="15">
      <c r="A1165" s="3" t="s">
        <v>1776</v>
      </c>
      <c r="B1165" s="3">
        <v>2014</v>
      </c>
      <c r="C1165" s="2" t="s">
        <v>15</v>
      </c>
      <c r="D1165" s="2" t="s">
        <v>681</v>
      </c>
      <c r="E1165" s="2" t="s">
        <v>1775</v>
      </c>
      <c r="F1165" s="2" t="s">
        <v>1718</v>
      </c>
      <c r="G1165" s="2" t="s">
        <v>1774</v>
      </c>
      <c r="H1165" s="5" t="str">
        <f t="shared" si="18"/>
        <v>Raion_STEFAN VODA_Localitate_S.CROCMAZ_Liceul Teoretic, Crocmaz</v>
      </c>
    </row>
    <row r="1166" spans="1:8" ht="15">
      <c r="A1166" s="3" t="s">
        <v>1773</v>
      </c>
      <c r="B1166" s="3">
        <v>2014</v>
      </c>
      <c r="C1166" s="2" t="s">
        <v>15</v>
      </c>
      <c r="D1166" s="2" t="s">
        <v>623</v>
      </c>
      <c r="E1166" s="2" t="s">
        <v>1772</v>
      </c>
      <c r="F1166" s="2" t="s">
        <v>1771</v>
      </c>
      <c r="G1166" s="2" t="s">
        <v>1770</v>
      </c>
      <c r="H1166" s="5" t="str">
        <f t="shared" si="18"/>
        <v>Raion_STEFAN VODA_Localitate_S.ERMOCLIA_I.P. Gimnaziul "Ion Creangă", Ermoclia</v>
      </c>
    </row>
    <row r="1167" spans="1:8" ht="15">
      <c r="A1167" s="3" t="s">
        <v>1769</v>
      </c>
      <c r="B1167" s="3">
        <v>2014</v>
      </c>
      <c r="C1167" s="2" t="s">
        <v>15</v>
      </c>
      <c r="D1167" s="2" t="s">
        <v>618</v>
      </c>
      <c r="E1167" s="2" t="s">
        <v>1768</v>
      </c>
      <c r="F1167" s="2" t="s">
        <v>1767</v>
      </c>
      <c r="G1167" s="2" t="s">
        <v>1766</v>
      </c>
      <c r="H1167" s="5" t="str">
        <f t="shared" si="18"/>
        <v>Raion_STEFAN VODA_Localitate_S.FESTELITA_Gimnaziul "Vasile Moga"</v>
      </c>
    </row>
    <row r="1168" spans="1:8" ht="15">
      <c r="A1168" s="3" t="s">
        <v>1765</v>
      </c>
      <c r="B1168" s="3">
        <v>2014</v>
      </c>
      <c r="C1168" s="2" t="s">
        <v>15</v>
      </c>
      <c r="D1168" s="2" t="s">
        <v>458</v>
      </c>
      <c r="E1168" s="2" t="s">
        <v>1764</v>
      </c>
      <c r="F1168" s="2" t="s">
        <v>1718</v>
      </c>
      <c r="G1168" s="2" t="s">
        <v>1763</v>
      </c>
      <c r="H1168" s="5" t="str">
        <f t="shared" si="18"/>
        <v>Raion_STEFAN VODA_Localitate_S.MARIANCA DE JOS_Gimnaziul, Marianca de Jos</v>
      </c>
    </row>
    <row r="1169" spans="1:8" ht="15">
      <c r="A1169" s="3" t="s">
        <v>1762</v>
      </c>
      <c r="B1169" s="3">
        <v>2014</v>
      </c>
      <c r="C1169" s="2" t="s">
        <v>15</v>
      </c>
      <c r="D1169" s="2" t="s">
        <v>386</v>
      </c>
      <c r="E1169" s="2" t="s">
        <v>1761</v>
      </c>
      <c r="F1169" s="2" t="s">
        <v>1760</v>
      </c>
      <c r="G1169" s="2" t="s">
        <v>1759</v>
      </c>
      <c r="H1169" s="5" t="str">
        <f t="shared" si="18"/>
        <v>Raion_STEFAN VODA_Localitate_S.OLANESTI_Liceul Teoretic,,Bogdan Petriceicu Haşdeu"</v>
      </c>
    </row>
    <row r="1170" spans="1:8" ht="15">
      <c r="A1170" s="3" t="s">
        <v>1758</v>
      </c>
      <c r="B1170" s="3">
        <v>2014</v>
      </c>
      <c r="C1170" s="2" t="s">
        <v>15</v>
      </c>
      <c r="D1170" s="2" t="s">
        <v>377</v>
      </c>
      <c r="E1170" s="2" t="s">
        <v>1757</v>
      </c>
      <c r="F1170" s="2" t="s">
        <v>1756</v>
      </c>
      <c r="G1170" s="2" t="s">
        <v>1755</v>
      </c>
      <c r="H1170" s="5" t="str">
        <f t="shared" si="18"/>
        <v>Raion_STEFAN VODA_Localitate_S.PALANCA_Gimnaziul, Palanca</v>
      </c>
    </row>
    <row r="1171" spans="1:8" ht="15">
      <c r="A1171" s="3" t="s">
        <v>1754</v>
      </c>
      <c r="B1171" s="3">
        <v>2014</v>
      </c>
      <c r="C1171" s="2" t="s">
        <v>15</v>
      </c>
      <c r="D1171" s="2" t="s">
        <v>328</v>
      </c>
      <c r="E1171" s="2" t="s">
        <v>1753</v>
      </c>
      <c r="F1171" s="2" t="s">
        <v>1752</v>
      </c>
      <c r="G1171" s="2" t="s">
        <v>1751</v>
      </c>
      <c r="H1171" s="5" t="str">
        <f t="shared" si="18"/>
        <v>Raion_STEFAN VODA_Localitate_S.POPEASCA_Școala Auxiliară Internat</v>
      </c>
    </row>
    <row r="1172" spans="1:8" ht="15">
      <c r="A1172" s="3" t="s">
        <v>1750</v>
      </c>
      <c r="B1172" s="3">
        <v>2014</v>
      </c>
      <c r="C1172" s="2" t="s">
        <v>15</v>
      </c>
      <c r="D1172" s="2" t="s">
        <v>328</v>
      </c>
      <c r="E1172" s="2" t="s">
        <v>1749</v>
      </c>
      <c r="F1172" s="2" t="s">
        <v>1718</v>
      </c>
      <c r="G1172" s="2" t="s">
        <v>1748</v>
      </c>
      <c r="H1172" s="5" t="str">
        <f t="shared" si="18"/>
        <v>Raion_STEFAN VODA_Localitate_S.POPEASCA_Gimnaziul, Popeasca</v>
      </c>
    </row>
    <row r="1173" spans="1:8" ht="15">
      <c r="A1173" s="3" t="s">
        <v>1747</v>
      </c>
      <c r="B1173" s="3">
        <v>2014</v>
      </c>
      <c r="C1173" s="2" t="s">
        <v>15</v>
      </c>
      <c r="D1173" s="2" t="s">
        <v>315</v>
      </c>
      <c r="E1173" s="2" t="s">
        <v>1746</v>
      </c>
      <c r="F1173" s="2" t="s">
        <v>1718</v>
      </c>
      <c r="G1173" s="2" t="s">
        <v>1745</v>
      </c>
      <c r="H1173" s="5" t="str">
        <f t="shared" si="18"/>
        <v>Raion_STEFAN VODA_Localitate_S.PURCARI_Gimnaziul "GR. VIERU" COM. PURCARI</v>
      </c>
    </row>
    <row r="1174" spans="1:8" ht="15">
      <c r="A1174" s="3" t="s">
        <v>1744</v>
      </c>
      <c r="B1174" s="3">
        <v>2014</v>
      </c>
      <c r="C1174" s="2" t="s">
        <v>15</v>
      </c>
      <c r="D1174" s="2" t="s">
        <v>304</v>
      </c>
      <c r="E1174" s="2" t="s">
        <v>1743</v>
      </c>
      <c r="F1174" s="2" t="s">
        <v>1718</v>
      </c>
      <c r="G1174" s="2" t="s">
        <v>1742</v>
      </c>
      <c r="H1174" s="5" t="str">
        <f t="shared" si="18"/>
        <v>Raion_STEFAN VODA_Localitate_S.RASCAIETI_Instituţie PublicăGimnaziul, Răscăieţi</v>
      </c>
    </row>
    <row r="1175" spans="1:8" ht="15">
      <c r="A1175" s="3" t="s">
        <v>1741</v>
      </c>
      <c r="B1175" s="3">
        <v>2014</v>
      </c>
      <c r="C1175" s="2" t="s">
        <v>15</v>
      </c>
      <c r="D1175" s="2" t="s">
        <v>303</v>
      </c>
      <c r="E1175" s="2" t="s">
        <v>1740</v>
      </c>
      <c r="F1175" s="2" t="s">
        <v>1718</v>
      </c>
      <c r="G1175" s="2" t="s">
        <v>1739</v>
      </c>
      <c r="H1175" s="5" t="str">
        <f t="shared" si="18"/>
        <v>Raion_STEFAN VODA_Localitate_S.RASCAIETII NOI_Gimnaziul, Răscăieţii Noi</v>
      </c>
    </row>
    <row r="1176" spans="1:8" ht="15">
      <c r="A1176" s="3" t="s">
        <v>1738</v>
      </c>
      <c r="B1176" s="3">
        <v>2014</v>
      </c>
      <c r="C1176" s="2" t="s">
        <v>15</v>
      </c>
      <c r="D1176" s="2" t="s">
        <v>236</v>
      </c>
      <c r="E1176" s="2" t="s">
        <v>1737</v>
      </c>
      <c r="F1176" s="2" t="s">
        <v>1718</v>
      </c>
      <c r="G1176" s="2" t="s">
        <v>1736</v>
      </c>
      <c r="H1176" s="5" t="str">
        <f t="shared" si="18"/>
        <v>Raion_STEFAN VODA_Localitate_S.SEMIONOVCA_Gimnaziul, Semionovca</v>
      </c>
    </row>
    <row r="1177" spans="1:8" ht="15">
      <c r="A1177" s="3" t="s">
        <v>1735</v>
      </c>
      <c r="B1177" s="3">
        <v>2014</v>
      </c>
      <c r="C1177" s="2" t="s">
        <v>15</v>
      </c>
      <c r="D1177" s="2" t="s">
        <v>217</v>
      </c>
      <c r="E1177" s="2" t="s">
        <v>1734</v>
      </c>
      <c r="F1177" s="2" t="s">
        <v>1733</v>
      </c>
      <c r="G1177" s="2" t="s">
        <v>1732</v>
      </c>
      <c r="H1177" s="5" t="str">
        <f t="shared" si="18"/>
        <v>Raion_STEFAN VODA_Localitate_S.SLOBOZIA_Gimnaziul,,ALEXANDRU CEL  BUN" DIN  s.Slobozia</v>
      </c>
    </row>
    <row r="1178" spans="1:8" ht="15">
      <c r="A1178" s="3" t="s">
        <v>1731</v>
      </c>
      <c r="B1178" s="3">
        <v>2014</v>
      </c>
      <c r="C1178" s="2" t="s">
        <v>15</v>
      </c>
      <c r="D1178" s="2" t="s">
        <v>195</v>
      </c>
      <c r="E1178" s="2" t="s">
        <v>1730</v>
      </c>
      <c r="F1178" s="2" t="s">
        <v>1718</v>
      </c>
      <c r="G1178" s="2" t="s">
        <v>1729</v>
      </c>
      <c r="H1178" s="5" t="str">
        <f t="shared" si="18"/>
        <v>Raion_STEFAN VODA_Localitate_S.STEFANESTI_Gimnaziul, Ştefăneşti</v>
      </c>
    </row>
    <row r="1179" spans="1:8" ht="15">
      <c r="A1179" s="3" t="s">
        <v>1728</v>
      </c>
      <c r="B1179" s="3">
        <v>2014</v>
      </c>
      <c r="C1179" s="2" t="s">
        <v>15</v>
      </c>
      <c r="D1179" s="2" t="s">
        <v>171</v>
      </c>
      <c r="E1179" s="2" t="s">
        <v>1727</v>
      </c>
      <c r="F1179" s="2" t="s">
        <v>1726</v>
      </c>
      <c r="G1179" s="2" t="s">
        <v>1725</v>
      </c>
      <c r="H1179" s="5" t="str">
        <f t="shared" si="18"/>
        <v>Raion_STEFAN VODA_Localitate_S.TALMAZA_IP GIMNAZIUL „A. SÎRGHI”, TALMAZA</v>
      </c>
    </row>
    <row r="1180" spans="1:8" ht="15">
      <c r="A1180" s="3" t="s">
        <v>1724</v>
      </c>
      <c r="B1180" s="3">
        <v>2014</v>
      </c>
      <c r="C1180" s="2" t="s">
        <v>15</v>
      </c>
      <c r="D1180" s="2" t="s">
        <v>171</v>
      </c>
      <c r="E1180" s="2" t="s">
        <v>1723</v>
      </c>
      <c r="F1180" s="2" t="s">
        <v>1722</v>
      </c>
      <c r="G1180" s="2" t="s">
        <v>1721</v>
      </c>
      <c r="H1180" s="5" t="str">
        <f t="shared" si="18"/>
        <v>Raion_STEFAN VODA_Localitate_S.TALMAZA_Liceul Teoretic "Ştefan Ciobanu", Talmaza</v>
      </c>
    </row>
    <row r="1181" spans="1:8" ht="15">
      <c r="A1181" s="3" t="s">
        <v>1720</v>
      </c>
      <c r="B1181" s="3">
        <v>2014</v>
      </c>
      <c r="C1181" s="2" t="s">
        <v>15</v>
      </c>
      <c r="D1181" s="2" t="s">
        <v>111</v>
      </c>
      <c r="E1181" s="2" t="s">
        <v>1719</v>
      </c>
      <c r="F1181" s="2" t="s">
        <v>1718</v>
      </c>
      <c r="G1181" s="2" t="s">
        <v>1717</v>
      </c>
      <c r="H1181" s="5" t="str">
        <f t="shared" si="18"/>
        <v>Raion_STEFAN VODA_Localitate_S.TUDORA_Gimnaziul, Tudora</v>
      </c>
    </row>
    <row r="1182" spans="1:8" ht="15">
      <c r="A1182" s="3" t="s">
        <v>1716</v>
      </c>
      <c r="B1182" s="3">
        <v>2014</v>
      </c>
      <c r="C1182" s="2" t="s">
        <v>15</v>
      </c>
      <c r="D1182" s="2" t="s">
        <v>79</v>
      </c>
      <c r="E1182" s="2" t="s">
        <v>1715</v>
      </c>
      <c r="F1182" s="2" t="s">
        <v>1714</v>
      </c>
      <c r="G1182" s="2" t="s">
        <v>1713</v>
      </c>
      <c r="H1182" s="5" t="str">
        <f t="shared" si="18"/>
        <v>Raion_STEFAN VODA_Localitate_S.VIISOARA_Gimnaziul, Viişoara</v>
      </c>
    </row>
    <row r="1183" spans="1:8" ht="15">
      <c r="A1183" s="3" t="s">
        <v>1712</v>
      </c>
      <c r="B1183" s="3">
        <v>2014</v>
      </c>
      <c r="C1183" s="2" t="s">
        <v>15</v>
      </c>
      <c r="D1183" s="2" t="s">
        <v>72</v>
      </c>
      <c r="E1183" s="2" t="s">
        <v>1711</v>
      </c>
      <c r="F1183" s="2" t="s">
        <v>1710</v>
      </c>
      <c r="G1183" s="2" t="s">
        <v>1709</v>
      </c>
      <c r="H1183" s="5" t="str">
        <f t="shared" si="18"/>
        <v>Raion_STEFAN VODA_Localitate_S.VOLINTIRI_Liceul Teoretic," Maria Bieşu" ,s.Volintiri</v>
      </c>
    </row>
    <row r="1184" spans="1:8" ht="15">
      <c r="A1184" s="3" t="s">
        <v>1708</v>
      </c>
      <c r="B1184" s="3">
        <v>2014</v>
      </c>
      <c r="C1184" s="2" t="s">
        <v>17</v>
      </c>
      <c r="D1184" s="2" t="s">
        <v>1007</v>
      </c>
      <c r="E1184" s="2" t="s">
        <v>1707</v>
      </c>
      <c r="F1184" s="2" t="s">
        <v>1593</v>
      </c>
      <c r="G1184" s="2" t="s">
        <v>1706</v>
      </c>
      <c r="H1184" s="5" t="str">
        <f t="shared" si="18"/>
        <v>Raion_STRASENI_Localitate_OR.BUCOVATI_Gimnaziul, or. Bucovăţ</v>
      </c>
    </row>
    <row r="1185" spans="1:8" ht="15">
      <c r="A1185" s="3" t="s">
        <v>1705</v>
      </c>
      <c r="B1185" s="3">
        <v>2014</v>
      </c>
      <c r="C1185" s="2" t="s">
        <v>17</v>
      </c>
      <c r="D1185" s="2" t="s">
        <v>967</v>
      </c>
      <c r="E1185" s="2" t="s">
        <v>1704</v>
      </c>
      <c r="F1185" s="2" t="s">
        <v>1703</v>
      </c>
      <c r="G1185" s="2" t="s">
        <v>1702</v>
      </c>
      <c r="H1185" s="5" t="str">
        <f t="shared" si="18"/>
        <v>Raion_STRASENI_Localitate_OR.STRASENI_Gimnaziul „Mihai Viteazul”, or. Străşeni</v>
      </c>
    </row>
    <row r="1186" spans="1:8" ht="15">
      <c r="A1186" s="3" t="s">
        <v>1701</v>
      </c>
      <c r="B1186" s="3">
        <v>2014</v>
      </c>
      <c r="C1186" s="2" t="s">
        <v>17</v>
      </c>
      <c r="D1186" s="2" t="s">
        <v>967</v>
      </c>
      <c r="E1186" s="2" t="s">
        <v>1700</v>
      </c>
      <c r="F1186" s="2" t="s">
        <v>1699</v>
      </c>
      <c r="G1186" s="2" t="s">
        <v>1698</v>
      </c>
      <c r="H1186" s="5" t="str">
        <f t="shared" si="18"/>
        <v>Raion_STRASENI_Localitate_OR.STRASENI_Liceul Teoretic „Ion Vatamanu”, or. Străşeni</v>
      </c>
    </row>
    <row r="1187" spans="1:8" ht="15">
      <c r="A1187" s="3" t="s">
        <v>1697</v>
      </c>
      <c r="B1187" s="3">
        <v>2014</v>
      </c>
      <c r="C1187" s="2" t="s">
        <v>17</v>
      </c>
      <c r="D1187" s="2" t="s">
        <v>967</v>
      </c>
      <c r="E1187" s="2" t="s">
        <v>1696</v>
      </c>
      <c r="F1187" s="2" t="s">
        <v>1695</v>
      </c>
      <c r="G1187" s="2" t="s">
        <v>1694</v>
      </c>
      <c r="H1187" s="5" t="str">
        <f t="shared" si="18"/>
        <v>Raion_STRASENI_Localitate_OR.STRASENI_Liceul Teoretic „Mihai Eminescu”, or. Străşeni</v>
      </c>
    </row>
    <row r="1188" spans="1:8" ht="15">
      <c r="A1188" s="3" t="s">
        <v>1693</v>
      </c>
      <c r="B1188" s="3">
        <v>2014</v>
      </c>
      <c r="C1188" s="2" t="s">
        <v>17</v>
      </c>
      <c r="D1188" s="2" t="s">
        <v>967</v>
      </c>
      <c r="E1188" s="2" t="s">
        <v>1692</v>
      </c>
      <c r="F1188" s="2" t="s">
        <v>1691</v>
      </c>
      <c r="G1188" s="2" t="s">
        <v>1690</v>
      </c>
      <c r="H1188" s="5" t="str">
        <f t="shared" si="18"/>
        <v>Raion_STRASENI_Localitate_OR.STRASENI_Liceul Teoretic „Nicolai Nekrasov”, or. Străşeni</v>
      </c>
    </row>
    <row r="1189" spans="1:8" ht="15">
      <c r="A1189" s="3" t="s">
        <v>1689</v>
      </c>
      <c r="B1189" s="3">
        <v>2014</v>
      </c>
      <c r="C1189" s="2" t="s">
        <v>17</v>
      </c>
      <c r="D1189" s="2" t="s">
        <v>967</v>
      </c>
      <c r="E1189" s="2" t="s">
        <v>1688</v>
      </c>
      <c r="F1189" s="2" t="s">
        <v>1687</v>
      </c>
      <c r="G1189" s="2" t="s">
        <v>1686</v>
      </c>
      <c r="H1189" s="5" t="str">
        <f t="shared" si="18"/>
        <v>Raion_STRASENI_Localitate_OR.STRASENI_Liceul Teoretic International de management</v>
      </c>
    </row>
    <row r="1190" spans="1:8" ht="30">
      <c r="A1190" s="3" t="s">
        <v>1685</v>
      </c>
      <c r="B1190" s="3">
        <v>2014</v>
      </c>
      <c r="C1190" s="2" t="s">
        <v>17</v>
      </c>
      <c r="D1190" s="2" t="s">
        <v>967</v>
      </c>
      <c r="E1190" s="2" t="s">
        <v>1684</v>
      </c>
      <c r="F1190" s="2" t="s">
        <v>1683</v>
      </c>
      <c r="G1190" s="2" t="s">
        <v>1682</v>
      </c>
      <c r="H1190" s="5" t="str">
        <f t="shared" si="18"/>
        <v>Raion_STRASENI_Localitate_OR.STRASENI_Şcoala de tip-internat pentru copii orfani şi rămaşi fără îngrijirea părinţilor, or. Străşeni</v>
      </c>
    </row>
    <row r="1191" spans="1:8" ht="15">
      <c r="A1191" s="3" t="s">
        <v>1681</v>
      </c>
      <c r="B1191" s="3">
        <v>2014</v>
      </c>
      <c r="C1191" s="2" t="s">
        <v>17</v>
      </c>
      <c r="D1191" s="2" t="s">
        <v>967</v>
      </c>
      <c r="E1191" s="2" t="s">
        <v>1680</v>
      </c>
      <c r="F1191" s="2" t="s">
        <v>1679</v>
      </c>
      <c r="G1191" s="2" t="s">
        <v>1678</v>
      </c>
      <c r="H1191" s="5" t="str">
        <f t="shared" si="18"/>
        <v>Raion_STRASENI_Localitate_OR.STRASENI_Scoala-internat pentru copii cu deficiente mintale</v>
      </c>
    </row>
    <row r="1192" spans="1:8" ht="15">
      <c r="A1192" s="3" t="s">
        <v>1677</v>
      </c>
      <c r="B1192" s="3">
        <v>2014</v>
      </c>
      <c r="C1192" s="2" t="s">
        <v>17</v>
      </c>
      <c r="D1192" s="2" t="s">
        <v>823</v>
      </c>
      <c r="E1192" s="2" t="s">
        <v>1676</v>
      </c>
      <c r="F1192" s="2" t="s">
        <v>1593</v>
      </c>
      <c r="G1192" s="2" t="s">
        <v>1675</v>
      </c>
      <c r="H1192" s="5" t="str">
        <f t="shared" si="18"/>
        <v>Raion_STRASENI_Localitate_S.CAPRIANA_Gimnaziul Căpriana</v>
      </c>
    </row>
    <row r="1193" spans="1:8" ht="15">
      <c r="A1193" s="3" t="s">
        <v>1674</v>
      </c>
      <c r="B1193" s="3">
        <v>2014</v>
      </c>
      <c r="C1193" s="2" t="s">
        <v>17</v>
      </c>
      <c r="D1193" s="2" t="s">
        <v>790</v>
      </c>
      <c r="E1193" s="2" t="s">
        <v>1673</v>
      </c>
      <c r="F1193" s="2" t="s">
        <v>1593</v>
      </c>
      <c r="G1193" s="2" t="s">
        <v>1672</v>
      </c>
      <c r="H1193" s="5" t="str">
        <f t="shared" si="18"/>
        <v>Raion_STRASENI_Localitate_S.CHIRIANCA_Gimnaziul, Chirianca</v>
      </c>
    </row>
    <row r="1194" spans="1:8" ht="15">
      <c r="A1194" s="3" t="s">
        <v>1671</v>
      </c>
      <c r="B1194" s="3">
        <v>2014</v>
      </c>
      <c r="C1194" s="2" t="s">
        <v>17</v>
      </c>
      <c r="D1194" s="2" t="s">
        <v>734</v>
      </c>
      <c r="E1194" s="2" t="s">
        <v>1670</v>
      </c>
      <c r="F1194" s="2" t="s">
        <v>1593</v>
      </c>
      <c r="G1194" s="2" t="s">
        <v>1669</v>
      </c>
      <c r="H1194" s="5" t="str">
        <f t="shared" si="18"/>
        <v>Raion_STRASENI_Localitate_S.CODREANCA_Gimnaziul, Codreanca</v>
      </c>
    </row>
    <row r="1195" spans="1:8" ht="15">
      <c r="A1195" s="3" t="s">
        <v>1668</v>
      </c>
      <c r="B1195" s="3">
        <v>2014</v>
      </c>
      <c r="C1195" s="2" t="s">
        <v>17</v>
      </c>
      <c r="D1195" s="2" t="s">
        <v>729</v>
      </c>
      <c r="E1195" s="2" t="s">
        <v>1667</v>
      </c>
      <c r="F1195" s="2" t="s">
        <v>1593</v>
      </c>
      <c r="G1195" s="2" t="s">
        <v>1666</v>
      </c>
      <c r="H1195" s="5" t="str">
        <f t="shared" si="18"/>
        <v>Raion_STRASENI_Localitate_S.COJUSNA_Gimnaziul, Cojuşna</v>
      </c>
    </row>
    <row r="1196" spans="1:8" ht="15">
      <c r="A1196" s="3" t="s">
        <v>1665</v>
      </c>
      <c r="B1196" s="3">
        <v>2014</v>
      </c>
      <c r="C1196" s="2" t="s">
        <v>17</v>
      </c>
      <c r="D1196" s="2" t="s">
        <v>729</v>
      </c>
      <c r="E1196" s="2" t="s">
        <v>1664</v>
      </c>
      <c r="F1196" s="2" t="s">
        <v>1663</v>
      </c>
      <c r="G1196" s="2" t="s">
        <v>1662</v>
      </c>
      <c r="H1196" s="5" t="str">
        <f t="shared" si="18"/>
        <v>Raion_STRASENI_Localitate_S.COJUSNA_I.P.Liceul Teoretic”ALECU RUSSO”, Cojuşna</v>
      </c>
    </row>
    <row r="1197" spans="1:8" ht="15">
      <c r="A1197" s="3" t="s">
        <v>1661</v>
      </c>
      <c r="B1197" s="3">
        <v>2014</v>
      </c>
      <c r="C1197" s="2" t="s">
        <v>17</v>
      </c>
      <c r="D1197" s="2" t="s">
        <v>650</v>
      </c>
      <c r="E1197" s="2" t="s">
        <v>1660</v>
      </c>
      <c r="F1197" s="2" t="s">
        <v>1593</v>
      </c>
      <c r="G1197" s="2" t="s">
        <v>1659</v>
      </c>
      <c r="H1197" s="5" t="str">
        <f t="shared" si="18"/>
        <v>Raion_STRASENI_Localitate_S.DOLNA_Gimnaziul Dolna</v>
      </c>
    </row>
    <row r="1198" spans="1:8" ht="15">
      <c r="A1198" s="3" t="s">
        <v>1658</v>
      </c>
      <c r="B1198" s="3">
        <v>2014</v>
      </c>
      <c r="C1198" s="2" t="s">
        <v>17</v>
      </c>
      <c r="D1198" s="2" t="s">
        <v>642</v>
      </c>
      <c r="E1198" s="2" t="s">
        <v>1657</v>
      </c>
      <c r="F1198" s="2" t="s">
        <v>1593</v>
      </c>
      <c r="G1198" s="2" t="s">
        <v>1656</v>
      </c>
      <c r="H1198" s="5" t="str">
        <f t="shared" si="18"/>
        <v>Raion_STRASENI_Localitate_S.DRAGUSENI_Gimnaziul, Drăguşeni</v>
      </c>
    </row>
    <row r="1199" spans="1:8" ht="15">
      <c r="A1199" s="3" t="s">
        <v>1655</v>
      </c>
      <c r="B1199" s="3">
        <v>2014</v>
      </c>
      <c r="C1199" s="2" t="s">
        <v>17</v>
      </c>
      <c r="D1199" s="2" t="s">
        <v>599</v>
      </c>
      <c r="E1199" s="2" t="s">
        <v>1654</v>
      </c>
      <c r="F1199" s="2" t="s">
        <v>1593</v>
      </c>
      <c r="G1199" s="2" t="s">
        <v>1653</v>
      </c>
      <c r="H1199" s="5" t="str">
        <f t="shared" si="18"/>
        <v>Raion_STRASENI_Localitate_S.GALESTI_Gimnaziul, Găleşti</v>
      </c>
    </row>
    <row r="1200" spans="1:8" ht="15">
      <c r="A1200" s="3" t="s">
        <v>1652</v>
      </c>
      <c r="B1200" s="3">
        <v>2014</v>
      </c>
      <c r="C1200" s="2" t="s">
        <v>17</v>
      </c>
      <c r="D1200" s="2" t="s">
        <v>576</v>
      </c>
      <c r="E1200" s="2" t="s">
        <v>1651</v>
      </c>
      <c r="F1200" s="2" t="s">
        <v>1593</v>
      </c>
      <c r="G1200" s="2" t="s">
        <v>1650</v>
      </c>
      <c r="H1200" s="5" t="str">
        <f t="shared" si="18"/>
        <v>Raion_STRASENI_Localitate_S.GREBLESTI_Gimnaziul Grebleşti</v>
      </c>
    </row>
    <row r="1201" spans="1:8" ht="15">
      <c r="A1201" s="3" t="s">
        <v>1649</v>
      </c>
      <c r="B1201" s="3">
        <v>2014</v>
      </c>
      <c r="C1201" s="2" t="s">
        <v>17</v>
      </c>
      <c r="D1201" s="2" t="s">
        <v>475</v>
      </c>
      <c r="E1201" s="2" t="s">
        <v>1648</v>
      </c>
      <c r="F1201" s="2" t="s">
        <v>1647</v>
      </c>
      <c r="G1201" s="2" t="s">
        <v>1646</v>
      </c>
      <c r="H1201" s="5" t="str">
        <f t="shared" si="18"/>
        <v>Raion_STRASENI_Localitate_S.LOZOVA_Liceul Teoretic „Mitropolit Nestor Vornicescu”  Lozova</v>
      </c>
    </row>
    <row r="1202" spans="1:8" ht="15">
      <c r="A1202" s="3" t="s">
        <v>1645</v>
      </c>
      <c r="B1202" s="3">
        <v>2014</v>
      </c>
      <c r="C1202" s="2" t="s">
        <v>17</v>
      </c>
      <c r="D1202" s="2" t="s">
        <v>471</v>
      </c>
      <c r="E1202" s="2" t="s">
        <v>1644</v>
      </c>
      <c r="F1202" s="2" t="s">
        <v>1593</v>
      </c>
      <c r="G1202" s="2" t="s">
        <v>1643</v>
      </c>
      <c r="H1202" s="5" t="str">
        <f t="shared" si="18"/>
        <v>Raion_STRASENI_Localitate_S.LUPA-RECEA_Gimnaziul Lupa-Recea</v>
      </c>
    </row>
    <row r="1203" spans="1:8" ht="15">
      <c r="A1203" s="3" t="s">
        <v>1642</v>
      </c>
      <c r="B1203" s="3">
        <v>2014</v>
      </c>
      <c r="C1203" s="2" t="s">
        <v>17</v>
      </c>
      <c r="D1203" s="2" t="s">
        <v>445</v>
      </c>
      <c r="E1203" s="2" t="s">
        <v>1641</v>
      </c>
      <c r="F1203" s="2" t="s">
        <v>1593</v>
      </c>
      <c r="G1203" s="2" t="s">
        <v>1640</v>
      </c>
      <c r="H1203" s="5" t="str">
        <f t="shared" si="18"/>
        <v>Raion_STRASENI_Localitate_S.MICAUTI_Gimnaziul, Micăuţi</v>
      </c>
    </row>
    <row r="1204" spans="1:8" ht="15">
      <c r="A1204" s="3" t="s">
        <v>1639</v>
      </c>
      <c r="B1204" s="3">
        <v>2014</v>
      </c>
      <c r="C1204" s="2" t="s">
        <v>17</v>
      </c>
      <c r="D1204" s="2" t="s">
        <v>442</v>
      </c>
      <c r="E1204" s="2" t="s">
        <v>1638</v>
      </c>
      <c r="F1204" s="2" t="s">
        <v>1637</v>
      </c>
      <c r="G1204" s="2" t="s">
        <v>1636</v>
      </c>
      <c r="H1204" s="5" t="str">
        <f t="shared" si="18"/>
        <v>Raion_STRASENI_Localitate_S.MICLEUSENI_Instituţia publică Liceul Teoretic "Ion Creangă"</v>
      </c>
    </row>
    <row r="1205" spans="1:8" ht="15">
      <c r="A1205" s="3" t="s">
        <v>1635</v>
      </c>
      <c r="B1205" s="3">
        <v>2014</v>
      </c>
      <c r="C1205" s="2" t="s">
        <v>17</v>
      </c>
      <c r="D1205" s="2" t="s">
        <v>407</v>
      </c>
      <c r="E1205" s="2" t="s">
        <v>1634</v>
      </c>
      <c r="F1205" s="2" t="s">
        <v>1593</v>
      </c>
      <c r="G1205" s="2" t="s">
        <v>1633</v>
      </c>
      <c r="H1205" s="5" t="str">
        <f t="shared" si="18"/>
        <v>Raion_STRASENI_Localitate_S.NEGRESTI_r-ul Strășeni s. Negreşti Școala primară-grădiniță</v>
      </c>
    </row>
    <row r="1206" spans="1:8" ht="15">
      <c r="A1206" s="3" t="s">
        <v>1632</v>
      </c>
      <c r="B1206" s="3">
        <v>2014</v>
      </c>
      <c r="C1206" s="2" t="s">
        <v>17</v>
      </c>
      <c r="D1206" s="2" t="s">
        <v>384</v>
      </c>
      <c r="E1206" s="2" t="s">
        <v>1631</v>
      </c>
      <c r="F1206" s="2" t="s">
        <v>1593</v>
      </c>
      <c r="G1206" s="2" t="s">
        <v>1630</v>
      </c>
      <c r="H1206" s="5" t="str">
        <f t="shared" si="18"/>
        <v>Raion_STRASENI_Localitate_S.ONESTI_Gimnaziul, Oneşti</v>
      </c>
    </row>
    <row r="1207" spans="1:8" ht="15">
      <c r="A1207" s="3" t="s">
        <v>1629</v>
      </c>
      <c r="B1207" s="3">
        <v>2014</v>
      </c>
      <c r="C1207" s="2" t="s">
        <v>17</v>
      </c>
      <c r="D1207" s="2" t="s">
        <v>376</v>
      </c>
      <c r="E1207" s="2" t="s">
        <v>1628</v>
      </c>
      <c r="F1207" s="2" t="s">
        <v>1627</v>
      </c>
      <c r="G1207" s="2" t="s">
        <v>1626</v>
      </c>
      <c r="H1207" s="5" t="str">
        <f t="shared" si="18"/>
        <v>Raion_STRASENI_Localitate_S.PANASESTI_Gimnaziul, Pănăşeşti</v>
      </c>
    </row>
    <row r="1208" spans="1:8" ht="15">
      <c r="A1208" s="3" t="s">
        <v>1625</v>
      </c>
      <c r="B1208" s="3">
        <v>2014</v>
      </c>
      <c r="C1208" s="2" t="s">
        <v>17</v>
      </c>
      <c r="D1208" s="2" t="s">
        <v>308</v>
      </c>
      <c r="E1208" s="2" t="s">
        <v>1624</v>
      </c>
      <c r="F1208" s="2" t="s">
        <v>1593</v>
      </c>
      <c r="G1208" s="2" t="s">
        <v>1623</v>
      </c>
      <c r="H1208" s="5" t="str">
        <f t="shared" si="18"/>
        <v>Raion_STRASENI_Localitate_S.RADENI_Gimnaziul, Rădeni</v>
      </c>
    </row>
    <row r="1209" spans="1:8" ht="15">
      <c r="A1209" s="3" t="s">
        <v>1622</v>
      </c>
      <c r="B1209" s="3">
        <v>2014</v>
      </c>
      <c r="C1209" s="2" t="s">
        <v>17</v>
      </c>
      <c r="D1209" s="2" t="s">
        <v>298</v>
      </c>
      <c r="E1209" s="2" t="s">
        <v>1621</v>
      </c>
      <c r="F1209" s="2" t="s">
        <v>1593</v>
      </c>
      <c r="G1209" s="2" t="s">
        <v>1620</v>
      </c>
      <c r="H1209" s="5" t="str">
        <f t="shared" si="18"/>
        <v>Raion_STRASENI_Localitate_S.RECEA_Gimnaziul Recea</v>
      </c>
    </row>
    <row r="1210" spans="1:8" ht="15">
      <c r="A1210" s="3" t="s">
        <v>1619</v>
      </c>
      <c r="B1210" s="3">
        <v>2014</v>
      </c>
      <c r="C1210" s="2" t="s">
        <v>17</v>
      </c>
      <c r="D1210" s="2" t="s">
        <v>288</v>
      </c>
      <c r="E1210" s="2" t="s">
        <v>1618</v>
      </c>
      <c r="F1210" s="2" t="s">
        <v>1617</v>
      </c>
      <c r="G1210" s="2" t="s">
        <v>1616</v>
      </c>
      <c r="H1210" s="5" t="str">
        <f t="shared" si="18"/>
        <v>Raion_STRASENI_Localitate_S.ROMANESTI_Liceul Teoretic, Romăneşti</v>
      </c>
    </row>
    <row r="1211" spans="1:8" ht="15">
      <c r="A1211" s="3" t="s">
        <v>1615</v>
      </c>
      <c r="B1211" s="3">
        <v>2014</v>
      </c>
      <c r="C1211" s="2" t="s">
        <v>17</v>
      </c>
      <c r="D1211" s="2" t="s">
        <v>286</v>
      </c>
      <c r="E1211" s="2" t="s">
        <v>1614</v>
      </c>
      <c r="F1211" s="2" t="s">
        <v>1593</v>
      </c>
      <c r="G1211" s="2" t="s">
        <v>1613</v>
      </c>
      <c r="H1211" s="5" t="str">
        <f t="shared" si="18"/>
        <v>Raion_STRASENI_Localitate_S.ROSCANI_Gimnaziul, Roşcani</v>
      </c>
    </row>
    <row r="1212" spans="1:8" ht="15">
      <c r="A1212" s="3" t="s">
        <v>1612</v>
      </c>
      <c r="B1212" s="3">
        <v>2014</v>
      </c>
      <c r="C1212" s="2" t="s">
        <v>17</v>
      </c>
      <c r="D1212" s="2" t="s">
        <v>244</v>
      </c>
      <c r="E1212" s="2" t="s">
        <v>1611</v>
      </c>
      <c r="F1212" s="2" t="s">
        <v>1610</v>
      </c>
      <c r="G1212" s="2" t="s">
        <v>1609</v>
      </c>
      <c r="H1212" s="5" t="str">
        <f t="shared" si="18"/>
        <v>Raion_STRASENI_Localitate_S.SCORENI_Instituția Publică Liceul Teoretic „Universul”,</v>
      </c>
    </row>
    <row r="1213" spans="1:8" ht="15">
      <c r="A1213" s="3" t="s">
        <v>1608</v>
      </c>
      <c r="B1213" s="3">
        <v>2014</v>
      </c>
      <c r="C1213" s="2" t="s">
        <v>17</v>
      </c>
      <c r="D1213" s="2" t="s">
        <v>221</v>
      </c>
      <c r="E1213" s="2" t="s">
        <v>1607</v>
      </c>
      <c r="F1213" s="2" t="s">
        <v>1606</v>
      </c>
      <c r="G1213" s="2" t="s">
        <v>1605</v>
      </c>
      <c r="H1213" s="5" t="str">
        <f t="shared" si="18"/>
        <v>Raion_STRASENI_Localitate_S.SIRETI_Liceul Teoretic, Sireţi</v>
      </c>
    </row>
    <row r="1214" spans="1:8" ht="15">
      <c r="A1214" s="3" t="s">
        <v>1604</v>
      </c>
      <c r="B1214" s="3">
        <v>2014</v>
      </c>
      <c r="C1214" s="2" t="s">
        <v>17</v>
      </c>
      <c r="D1214" s="2" t="s">
        <v>194</v>
      </c>
      <c r="E1214" s="2" t="s">
        <v>1603</v>
      </c>
      <c r="F1214" s="2" t="s">
        <v>1593</v>
      </c>
      <c r="G1214" s="2" t="s">
        <v>1602</v>
      </c>
      <c r="H1214" s="5" t="str">
        <f t="shared" si="18"/>
        <v>Raion_STRASENI_Localitate_S.STEJARENI_Gimnaziul, Stejăreni</v>
      </c>
    </row>
    <row r="1215" spans="1:8" ht="15">
      <c r="A1215" s="3" t="s">
        <v>1601</v>
      </c>
      <c r="B1215" s="3">
        <v>2014</v>
      </c>
      <c r="C1215" s="2" t="s">
        <v>17</v>
      </c>
      <c r="D1215" s="2" t="s">
        <v>157</v>
      </c>
      <c r="E1215" s="2" t="s">
        <v>1600</v>
      </c>
      <c r="F1215" s="2" t="s">
        <v>1593</v>
      </c>
      <c r="G1215" s="2" t="s">
        <v>1599</v>
      </c>
      <c r="H1215" s="5" t="str">
        <f t="shared" si="18"/>
        <v>Raion_STRASENI_Localitate_S.TATARESTI_Gimnaziul, Tătăreşti</v>
      </c>
    </row>
    <row r="1216" spans="1:8" ht="15">
      <c r="A1216" s="3" t="s">
        <v>1598</v>
      </c>
      <c r="B1216" s="3">
        <v>2014</v>
      </c>
      <c r="C1216" s="2" t="s">
        <v>17</v>
      </c>
      <c r="D1216" s="2" t="s">
        <v>143</v>
      </c>
      <c r="E1216" s="2" t="s">
        <v>1597</v>
      </c>
      <c r="F1216" s="2" t="s">
        <v>1593</v>
      </c>
      <c r="G1216" s="2" t="s">
        <v>1596</v>
      </c>
      <c r="H1216" s="5" t="str">
        <f t="shared" si="18"/>
        <v>Raion_STRASENI_Localitate_S.TIGANESTI_Gimnaziul Ţigăneşti</v>
      </c>
    </row>
    <row r="1217" spans="1:8" ht="15">
      <c r="A1217" s="3" t="s">
        <v>1595</v>
      </c>
      <c r="B1217" s="3">
        <v>2014</v>
      </c>
      <c r="C1217" s="2" t="s">
        <v>17</v>
      </c>
      <c r="D1217" s="2" t="s">
        <v>73</v>
      </c>
      <c r="E1217" s="2" t="s">
        <v>1594</v>
      </c>
      <c r="F1217" s="2" t="s">
        <v>1593</v>
      </c>
      <c r="G1217" s="2" t="s">
        <v>1592</v>
      </c>
      <c r="H1217" s="5" t="str">
        <f t="shared" si="18"/>
        <v>Raion_STRASENI_Localitate_S.VOINOVA_Gimnaziul, Voinova</v>
      </c>
    </row>
    <row r="1218" spans="1:8" ht="15">
      <c r="A1218" s="3" t="s">
        <v>1591</v>
      </c>
      <c r="B1218" s="3">
        <v>2014</v>
      </c>
      <c r="C1218" s="2" t="s">
        <v>17</v>
      </c>
      <c r="D1218" s="2" t="s">
        <v>68</v>
      </c>
      <c r="E1218" s="2" t="s">
        <v>1590</v>
      </c>
      <c r="F1218" s="2" t="s">
        <v>1589</v>
      </c>
      <c r="G1218" s="2" t="s">
        <v>1588</v>
      </c>
      <c r="H1218" s="5" t="str">
        <f aca="true" t="shared" si="19" ref="H1218:H1281">"Raion_"&amp;C1218&amp;"_Localitate_"&amp;D1218&amp;"_"&amp;E1218</f>
        <v>Raion_STRASENI_Localitate_S.VORNICENI_Liceul Teoretic,Ion Inulet</v>
      </c>
    </row>
    <row r="1219" spans="1:8" ht="15">
      <c r="A1219" s="3" t="s">
        <v>1587</v>
      </c>
      <c r="B1219" s="3">
        <v>2014</v>
      </c>
      <c r="C1219" s="2" t="s">
        <v>17</v>
      </c>
      <c r="D1219" s="2" t="s">
        <v>49</v>
      </c>
      <c r="E1219" s="2" t="s">
        <v>1586</v>
      </c>
      <c r="F1219" s="2" t="s">
        <v>1585</v>
      </c>
      <c r="G1219" s="2" t="s">
        <v>1584</v>
      </c>
      <c r="H1219" s="5" t="str">
        <f t="shared" si="19"/>
        <v>Raion_STRASENI_Localitate_S.ZUBRESTI_Liceul Teoretic, Zubreşti</v>
      </c>
    </row>
    <row r="1220" spans="1:8" ht="15">
      <c r="A1220" s="3" t="s">
        <v>1583</v>
      </c>
      <c r="B1220" s="3">
        <v>2014</v>
      </c>
      <c r="C1220" s="2" t="s">
        <v>14</v>
      </c>
      <c r="D1220" s="2" t="s">
        <v>966</v>
      </c>
      <c r="E1220" s="2" t="s">
        <v>1582</v>
      </c>
      <c r="F1220" s="2" t="s">
        <v>1581</v>
      </c>
      <c r="G1220" s="2" t="s">
        <v>1581</v>
      </c>
      <c r="H1220" s="5" t="str">
        <f t="shared" si="19"/>
        <v>Raion_TARACLIA_Localitate_OR.TARACLIA_GIMNAZIUL  ”OLIMPII PANOV”</v>
      </c>
    </row>
    <row r="1221" spans="1:8" ht="15">
      <c r="A1221" s="3" t="s">
        <v>1580</v>
      </c>
      <c r="B1221" s="3">
        <v>2014</v>
      </c>
      <c r="C1221" s="2" t="s">
        <v>14</v>
      </c>
      <c r="D1221" s="2" t="s">
        <v>966</v>
      </c>
      <c r="E1221" s="2" t="s">
        <v>1579</v>
      </c>
      <c r="F1221" s="2" t="s">
        <v>1578</v>
      </c>
      <c r="G1221" s="2" t="s">
        <v>1577</v>
      </c>
      <c r="H1221" s="5" t="str">
        <f t="shared" si="19"/>
        <v>Raion_TARACLIA_Localitate_OR.TARACLIA_GIMNAZIUL ”GENERAL IVAN INZOV"</v>
      </c>
    </row>
    <row r="1222" spans="1:8" ht="15">
      <c r="A1222" s="3" t="s">
        <v>1576</v>
      </c>
      <c r="B1222" s="3">
        <v>2014</v>
      </c>
      <c r="C1222" s="2" t="s">
        <v>14</v>
      </c>
      <c r="D1222" s="2" t="s">
        <v>966</v>
      </c>
      <c r="E1222" s="2" t="s">
        <v>1575</v>
      </c>
      <c r="F1222" s="2" t="s">
        <v>1574</v>
      </c>
      <c r="G1222" s="2" t="s">
        <v>1573</v>
      </c>
      <c r="H1222" s="5" t="str">
        <f t="shared" si="19"/>
        <v>Raion_TARACLIA_Localitate_OR.TARACLIA_GIMNAZIUL TARACLIA</v>
      </c>
    </row>
    <row r="1223" spans="1:8" ht="15">
      <c r="A1223" s="3" t="s">
        <v>1572</v>
      </c>
      <c r="B1223" s="3">
        <v>2014</v>
      </c>
      <c r="C1223" s="2" t="s">
        <v>14</v>
      </c>
      <c r="D1223" s="2" t="s">
        <v>966</v>
      </c>
      <c r="E1223" s="2" t="s">
        <v>1571</v>
      </c>
      <c r="F1223" s="2" t="s">
        <v>1549</v>
      </c>
      <c r="G1223" s="2" t="s">
        <v>1570</v>
      </c>
      <c r="H1223" s="5" t="str">
        <f t="shared" si="19"/>
        <v>Raion_TARACLIA_Localitate_OR.TARACLIA_LICEUL TEORETIC "IVAN. VAZOV"</v>
      </c>
    </row>
    <row r="1224" spans="1:8" ht="15">
      <c r="A1224" s="3" t="s">
        <v>1569</v>
      </c>
      <c r="B1224" s="3">
        <v>2014</v>
      </c>
      <c r="C1224" s="2" t="s">
        <v>14</v>
      </c>
      <c r="D1224" s="2" t="s">
        <v>954</v>
      </c>
      <c r="E1224" s="2" t="s">
        <v>1568</v>
      </c>
      <c r="F1224" s="2" t="s">
        <v>1567</v>
      </c>
      <c r="G1224" s="2" t="s">
        <v>1566</v>
      </c>
      <c r="H1224" s="5" t="str">
        <f t="shared" si="19"/>
        <v>Raion_TARACLIA_Localitate_S.ALBOTA DE JOS_GIMNAZIUL MOLDO-RUS ALBOTA DE JOS</v>
      </c>
    </row>
    <row r="1225" spans="1:8" ht="15">
      <c r="A1225" s="3" t="s">
        <v>1565</v>
      </c>
      <c r="B1225" s="3">
        <v>2014</v>
      </c>
      <c r="C1225" s="2" t="s">
        <v>14</v>
      </c>
      <c r="D1225" s="2" t="s">
        <v>953</v>
      </c>
      <c r="E1225" s="2" t="s">
        <v>1564</v>
      </c>
      <c r="F1225" s="2" t="s">
        <v>1563</v>
      </c>
      <c r="G1225" s="2" t="s">
        <v>1562</v>
      </c>
      <c r="H1225" s="5" t="str">
        <f t="shared" si="19"/>
        <v>Raion_TARACLIA_Localitate_S.ALBOTA DE SUS_GIMNAZIUL „SF. SF. CHIRIL ŞI METODIU”</v>
      </c>
    </row>
    <row r="1226" spans="1:8" ht="15">
      <c r="A1226" s="3" t="s">
        <v>1561</v>
      </c>
      <c r="B1226" s="3">
        <v>2014</v>
      </c>
      <c r="C1226" s="2" t="s">
        <v>14</v>
      </c>
      <c r="D1226" s="2" t="s">
        <v>946</v>
      </c>
      <c r="E1226" s="2" t="s">
        <v>1560</v>
      </c>
      <c r="F1226" s="2" t="s">
        <v>1549</v>
      </c>
      <c r="G1226" s="2" t="s">
        <v>1559</v>
      </c>
      <c r="H1226" s="5" t="str">
        <f t="shared" si="19"/>
        <v>Raion_TARACLIA_Localitate_S.ALUATU_GIMNAZIUL "DIMITRIE CANTEMIR"</v>
      </c>
    </row>
    <row r="1227" spans="1:8" ht="15">
      <c r="A1227" s="3" t="s">
        <v>1558</v>
      </c>
      <c r="B1227" s="3">
        <v>2014</v>
      </c>
      <c r="C1227" s="2" t="s">
        <v>14</v>
      </c>
      <c r="D1227" s="2" t="s">
        <v>926</v>
      </c>
      <c r="E1227" s="2" t="s">
        <v>1557</v>
      </c>
      <c r="F1227" s="2" t="s">
        <v>1549</v>
      </c>
      <c r="G1227" s="2" t="s">
        <v>1556</v>
      </c>
      <c r="H1227" s="5" t="str">
        <f t="shared" si="19"/>
        <v>Raion_TARACLIA_Localitate_S.BALABANU_GIMNAZIUL MOLDO-RUS BALABANU</v>
      </c>
    </row>
    <row r="1228" spans="1:8" ht="15">
      <c r="A1228" s="3" t="s">
        <v>1555</v>
      </c>
      <c r="B1228" s="3">
        <v>2014</v>
      </c>
      <c r="C1228" s="2" t="s">
        <v>14</v>
      </c>
      <c r="D1228" s="2" t="s">
        <v>857</v>
      </c>
      <c r="E1228" s="2" t="s">
        <v>1554</v>
      </c>
      <c r="F1228" s="2" t="s">
        <v>1553</v>
      </c>
      <c r="G1228" s="2" t="s">
        <v>1552</v>
      </c>
      <c r="H1228" s="5" t="str">
        <f t="shared" si="19"/>
        <v>Raion_TARACLIA_Localitate_S.BUDAI_GIMNAZIUL BUDĂI</v>
      </c>
    </row>
    <row r="1229" spans="1:8" ht="15">
      <c r="A1229" s="3" t="s">
        <v>1551</v>
      </c>
      <c r="B1229" s="3">
        <v>2014</v>
      </c>
      <c r="C1229" s="2" t="s">
        <v>14</v>
      </c>
      <c r="D1229" s="2" t="s">
        <v>836</v>
      </c>
      <c r="E1229" s="2" t="s">
        <v>1550</v>
      </c>
      <c r="F1229" s="2" t="s">
        <v>1549</v>
      </c>
      <c r="G1229" s="2" t="s">
        <v>1548</v>
      </c>
      <c r="H1229" s="5" t="str">
        <f t="shared" si="19"/>
        <v>Raion_TARACLIA_Localitate_S.CAIRACLIA_GIMNAZIUL s. CAIRACLIA</v>
      </c>
    </row>
    <row r="1230" spans="1:8" ht="15">
      <c r="A1230" s="3" t="s">
        <v>1547</v>
      </c>
      <c r="B1230" s="3">
        <v>2014</v>
      </c>
      <c r="C1230" s="2" t="s">
        <v>14</v>
      </c>
      <c r="D1230" s="2" t="s">
        <v>750</v>
      </c>
      <c r="E1230" s="2" t="s">
        <v>1546</v>
      </c>
      <c r="F1230" s="2" t="s">
        <v>1545</v>
      </c>
      <c r="G1230" s="2" t="s">
        <v>1544</v>
      </c>
      <c r="H1230" s="5" t="str">
        <f t="shared" si="19"/>
        <v>Raion_TARACLIA_Localitate_S.CIUMAI_LICEUL TEORETIC CIUMAI</v>
      </c>
    </row>
    <row r="1231" spans="1:8" ht="15">
      <c r="A1231" s="3" t="s">
        <v>1543</v>
      </c>
      <c r="B1231" s="3">
        <v>2014</v>
      </c>
      <c r="C1231" s="2" t="s">
        <v>14</v>
      </c>
      <c r="D1231" s="2" t="s">
        <v>707</v>
      </c>
      <c r="E1231" s="2" t="s">
        <v>1542</v>
      </c>
      <c r="F1231" s="2" t="s">
        <v>1541</v>
      </c>
      <c r="G1231" s="2" t="s">
        <v>1540</v>
      </c>
      <c r="H1231" s="5" t="str">
        <f t="shared" si="19"/>
        <v>Raion_TARACLIA_Localitate_S.CORTEN_LICEUL TEORETIC „SFÎNTUL PAISII HILENDARSCHI”</v>
      </c>
    </row>
    <row r="1232" spans="1:8" ht="15">
      <c r="A1232" s="3" t="s">
        <v>1539</v>
      </c>
      <c r="B1232" s="3">
        <v>2014</v>
      </c>
      <c r="C1232" s="2" t="s">
        <v>14</v>
      </c>
      <c r="D1232" s="2" t="s">
        <v>707</v>
      </c>
      <c r="E1232" s="2" t="s">
        <v>1538</v>
      </c>
      <c r="F1232" s="2" t="s">
        <v>1537</v>
      </c>
      <c r="G1232" s="2" t="s">
        <v>1536</v>
      </c>
      <c r="H1232" s="5" t="str">
        <f t="shared" si="19"/>
        <v>Raion_TARACLIA_Localitate_S.CORTEN_ŞCOALA-INTERNAT AUXILIARĂ</v>
      </c>
    </row>
    <row r="1233" spans="1:8" ht="15">
      <c r="A1233" s="3" t="s">
        <v>1535</v>
      </c>
      <c r="B1233" s="3">
        <v>2014</v>
      </c>
      <c r="C1233" s="2" t="s">
        <v>14</v>
      </c>
      <c r="D1233" s="2" t="s">
        <v>415</v>
      </c>
      <c r="E1233" s="2" t="s">
        <v>1534</v>
      </c>
      <c r="F1233" s="2" t="s">
        <v>1533</v>
      </c>
      <c r="G1233" s="2" t="s">
        <v>1532</v>
      </c>
      <c r="H1233" s="5" t="str">
        <f t="shared" si="19"/>
        <v>Raion_TARACLIA_Localitate_S.MUSAITU_GIMNAZIUL „N. V. GOGOL”</v>
      </c>
    </row>
    <row r="1234" spans="1:8" ht="15">
      <c r="A1234" s="3" t="s">
        <v>1531</v>
      </c>
      <c r="B1234" s="3">
        <v>2014</v>
      </c>
      <c r="C1234" s="2" t="s">
        <v>14</v>
      </c>
      <c r="D1234" s="2" t="s">
        <v>396</v>
      </c>
      <c r="E1234" s="2" t="s">
        <v>1530</v>
      </c>
      <c r="F1234" s="2" t="s">
        <v>1529</v>
      </c>
      <c r="G1234" s="2" t="s">
        <v>1528</v>
      </c>
      <c r="H1234" s="5" t="str">
        <f t="shared" si="19"/>
        <v>Raion_TARACLIA_Localitate_S.NOVOSIOLOVCA_GIMNAZIUL RUS NOVOSIOLOVCA</v>
      </c>
    </row>
    <row r="1235" spans="1:8" ht="15">
      <c r="A1235" s="3" t="s">
        <v>1527</v>
      </c>
      <c r="B1235" s="3">
        <v>2014</v>
      </c>
      <c r="C1235" s="2" t="s">
        <v>14</v>
      </c>
      <c r="D1235" s="2" t="s">
        <v>202</v>
      </c>
      <c r="E1235" s="2" t="s">
        <v>1526</v>
      </c>
      <c r="F1235" s="2" t="s">
        <v>1525</v>
      </c>
      <c r="G1235" s="2" t="s">
        <v>1524</v>
      </c>
      <c r="H1235" s="5" t="str">
        <f t="shared" si="19"/>
        <v>Raion_TARACLIA_Localitate_S.SOFIEVCA_GIMNAZIUL s. SOFIEVCA</v>
      </c>
    </row>
    <row r="1236" spans="1:8" ht="15">
      <c r="A1236" s="3" t="s">
        <v>1523</v>
      </c>
      <c r="B1236" s="3">
        <v>2014</v>
      </c>
      <c r="C1236" s="2" t="s">
        <v>14</v>
      </c>
      <c r="D1236" s="2" t="s">
        <v>109</v>
      </c>
      <c r="E1236" s="2" t="s">
        <v>1522</v>
      </c>
      <c r="F1236" s="2" t="s">
        <v>1521</v>
      </c>
      <c r="G1236" s="2" t="s">
        <v>1521</v>
      </c>
      <c r="H1236" s="5" t="str">
        <f t="shared" si="19"/>
        <v>Raion_TARACLIA_Localitate_S.TVARDITA_GIMNAZIUL or.TVARDIŢA</v>
      </c>
    </row>
    <row r="1237" spans="1:8" ht="15">
      <c r="A1237" s="3" t="s">
        <v>1520</v>
      </c>
      <c r="B1237" s="3">
        <v>2014</v>
      </c>
      <c r="C1237" s="2" t="s">
        <v>14</v>
      </c>
      <c r="D1237" s="2" t="s">
        <v>109</v>
      </c>
      <c r="E1237" s="2" t="s">
        <v>1519</v>
      </c>
      <c r="F1237" s="2" t="s">
        <v>1518</v>
      </c>
      <c r="G1237" s="2" t="s">
        <v>1517</v>
      </c>
      <c r="H1237" s="5" t="str">
        <f t="shared" si="19"/>
        <v>Raion_TARACLIA_Localitate_S.TVARDITA_LICEUL TEORETIC TVARDIŢA</v>
      </c>
    </row>
    <row r="1238" spans="1:8" ht="15">
      <c r="A1238" s="3" t="s">
        <v>1516</v>
      </c>
      <c r="B1238" s="3">
        <v>2014</v>
      </c>
      <c r="C1238" s="2" t="s">
        <v>14</v>
      </c>
      <c r="D1238" s="2" t="s">
        <v>95</v>
      </c>
      <c r="E1238" s="2" t="s">
        <v>1515</v>
      </c>
      <c r="F1238" s="2" t="s">
        <v>1514</v>
      </c>
      <c r="G1238" s="2" t="s">
        <v>1513</v>
      </c>
      <c r="H1238" s="5" t="str">
        <f t="shared" si="19"/>
        <v>Raion_TARACLIA_Localitate_S.VALEA PERJEI_LICEUL TEORETIC  "HRISTO BOTEV"</v>
      </c>
    </row>
    <row r="1239" spans="1:8" ht="15">
      <c r="A1239" s="3" t="s">
        <v>1512</v>
      </c>
      <c r="B1239" s="3">
        <v>2014</v>
      </c>
      <c r="C1239" s="2" t="s">
        <v>13</v>
      </c>
      <c r="D1239" s="2" t="s">
        <v>965</v>
      </c>
      <c r="E1239" s="2" t="s">
        <v>1511</v>
      </c>
      <c r="F1239" s="2" t="s">
        <v>1510</v>
      </c>
      <c r="G1239" s="2" t="s">
        <v>1509</v>
      </c>
      <c r="H1239" s="5" t="str">
        <f t="shared" si="19"/>
        <v>Raion_TELENESTI_Localitate_OR.TELENESTI_Gimnaziul „M. Eminescu”, or. Teleneşti</v>
      </c>
    </row>
    <row r="1240" spans="1:8" ht="15">
      <c r="A1240" s="3" t="s">
        <v>1508</v>
      </c>
      <c r="B1240" s="3">
        <v>2014</v>
      </c>
      <c r="C1240" s="2" t="s">
        <v>13</v>
      </c>
      <c r="D1240" s="2" t="s">
        <v>965</v>
      </c>
      <c r="E1240" s="2" t="s">
        <v>1507</v>
      </c>
      <c r="F1240" s="2" t="s">
        <v>1506</v>
      </c>
      <c r="G1240" s="2" t="s">
        <v>1505</v>
      </c>
      <c r="H1240" s="5" t="str">
        <f t="shared" si="19"/>
        <v>Raion_TELENESTI_Localitate_OR.TELENESTI_Liceul Teoretic Lucian Blaga</v>
      </c>
    </row>
    <row r="1241" spans="1:8" ht="15">
      <c r="A1241" s="3" t="s">
        <v>1504</v>
      </c>
      <c r="B1241" s="3">
        <v>2014</v>
      </c>
      <c r="C1241" s="2" t="s">
        <v>13</v>
      </c>
      <c r="D1241" s="2" t="s">
        <v>917</v>
      </c>
      <c r="E1241" s="2" t="s">
        <v>1503</v>
      </c>
      <c r="F1241" s="2" t="s">
        <v>1502</v>
      </c>
      <c r="G1241" s="2" t="s">
        <v>1501</v>
      </c>
      <c r="H1241" s="5" t="str">
        <f t="shared" si="19"/>
        <v>Raion_TELENESTI_Localitate_S.BANESTI_Gimnaziul, Băneşti</v>
      </c>
    </row>
    <row r="1242" spans="1:8" ht="15">
      <c r="A1242" s="3" t="s">
        <v>1500</v>
      </c>
      <c r="B1242" s="3">
        <v>2014</v>
      </c>
      <c r="C1242" s="2" t="s">
        <v>13</v>
      </c>
      <c r="D1242" s="2" t="s">
        <v>916</v>
      </c>
      <c r="E1242" s="2" t="s">
        <v>1499</v>
      </c>
      <c r="F1242" s="2" t="s">
        <v>1406</v>
      </c>
      <c r="G1242" s="2" t="s">
        <v>1498</v>
      </c>
      <c r="H1242" s="5" t="str">
        <f t="shared" si="19"/>
        <v>Raion_TELENESTI_Localitate_S.BANESTII NOI_Gimnaziul, Băneştii Noi</v>
      </c>
    </row>
    <row r="1243" spans="1:8" ht="15">
      <c r="A1243" s="3" t="s">
        <v>1497</v>
      </c>
      <c r="B1243" s="3">
        <v>2014</v>
      </c>
      <c r="C1243" s="2" t="s">
        <v>13</v>
      </c>
      <c r="D1243" s="2" t="s">
        <v>886</v>
      </c>
      <c r="E1243" s="2" t="s">
        <v>1496</v>
      </c>
      <c r="F1243" s="2" t="s">
        <v>1406</v>
      </c>
      <c r="G1243" s="2" t="s">
        <v>1405</v>
      </c>
      <c r="H1243" s="5" t="str">
        <f t="shared" si="19"/>
        <v>Raion_TELENESTI_Localitate_S.BOGZESTI_Gimnaziul, Bogzeşti</v>
      </c>
    </row>
    <row r="1244" spans="1:8" ht="15">
      <c r="A1244" s="3" t="s">
        <v>1495</v>
      </c>
      <c r="B1244" s="3">
        <v>2014</v>
      </c>
      <c r="C1244" s="2" t="s">
        <v>13</v>
      </c>
      <c r="D1244" s="2" t="s">
        <v>863</v>
      </c>
      <c r="E1244" s="2" t="s">
        <v>1494</v>
      </c>
      <c r="F1244" s="2" t="s">
        <v>1493</v>
      </c>
      <c r="G1244" s="2" t="s">
        <v>1405</v>
      </c>
      <c r="H1244" s="5" t="str">
        <f t="shared" si="19"/>
        <v>Raion_TELENESTI_Localitate_S.BRINZENII VECHI_Gimnaziul  Brînzenii Vechi</v>
      </c>
    </row>
    <row r="1245" spans="1:8" ht="15">
      <c r="A1245" s="3" t="s">
        <v>1492</v>
      </c>
      <c r="B1245" s="3">
        <v>2014</v>
      </c>
      <c r="C1245" s="2" t="s">
        <v>13</v>
      </c>
      <c r="D1245" s="2" t="s">
        <v>857</v>
      </c>
      <c r="E1245" s="2" t="s">
        <v>1491</v>
      </c>
      <c r="F1245" s="2" t="s">
        <v>1406</v>
      </c>
      <c r="G1245" s="2" t="s">
        <v>1405</v>
      </c>
      <c r="H1245" s="5" t="str">
        <f t="shared" si="19"/>
        <v>Raion_TELENESTI_Localitate_S.BUDAI_Gimnaziul, Budăi</v>
      </c>
    </row>
    <row r="1246" spans="1:8" ht="15">
      <c r="A1246" s="3" t="s">
        <v>1490</v>
      </c>
      <c r="B1246" s="3">
        <v>2014</v>
      </c>
      <c r="C1246" s="2" t="s">
        <v>13</v>
      </c>
      <c r="D1246" s="2" t="s">
        <v>811</v>
      </c>
      <c r="E1246" s="2" t="s">
        <v>1489</v>
      </c>
      <c r="F1246" s="2" t="s">
        <v>1406</v>
      </c>
      <c r="G1246" s="2" t="s">
        <v>1405</v>
      </c>
      <c r="H1246" s="5" t="str">
        <f t="shared" si="19"/>
        <v>Raion_TELENESTI_Localitate_S.CAZANESTI_Gimnaziul, Căzăneşti</v>
      </c>
    </row>
    <row r="1247" spans="1:8" ht="15">
      <c r="A1247" s="3" t="s">
        <v>1488</v>
      </c>
      <c r="B1247" s="3">
        <v>2014</v>
      </c>
      <c r="C1247" s="2" t="s">
        <v>13</v>
      </c>
      <c r="D1247" s="2" t="s">
        <v>811</v>
      </c>
      <c r="E1247" s="2" t="s">
        <v>1487</v>
      </c>
      <c r="F1247" s="2" t="s">
        <v>1486</v>
      </c>
      <c r="G1247" s="2" t="s">
        <v>1405</v>
      </c>
      <c r="H1247" s="5" t="str">
        <f t="shared" si="19"/>
        <v>Raion_TELENESTI_Localitate_S.CAZANESTI_Instituţia Publică LT ,,Adrian Păunescu</v>
      </c>
    </row>
    <row r="1248" spans="1:8" ht="15">
      <c r="A1248" s="3" t="s">
        <v>1485</v>
      </c>
      <c r="B1248" s="3">
        <v>2014</v>
      </c>
      <c r="C1248" s="2" t="s">
        <v>13</v>
      </c>
      <c r="D1248" s="2" t="s">
        <v>785</v>
      </c>
      <c r="E1248" s="2" t="s">
        <v>1484</v>
      </c>
      <c r="F1248" s="2" t="s">
        <v>1483</v>
      </c>
      <c r="G1248" s="2" t="s">
        <v>1482</v>
      </c>
      <c r="H1248" s="5" t="str">
        <f t="shared" si="19"/>
        <v>Raion_TELENESTI_Localitate_S.CHISTELNITA_Gimnaziul ”Tudor Brădescu”, Chiştelniţa</v>
      </c>
    </row>
    <row r="1249" spans="1:8" ht="15">
      <c r="A1249" s="3" t="s">
        <v>1481</v>
      </c>
      <c r="B1249" s="3">
        <v>2014</v>
      </c>
      <c r="C1249" s="2" t="s">
        <v>13</v>
      </c>
      <c r="D1249" s="2" t="s">
        <v>784</v>
      </c>
      <c r="E1249" s="2" t="s">
        <v>1480</v>
      </c>
      <c r="F1249" s="2" t="s">
        <v>1479</v>
      </c>
      <c r="G1249" s="2" t="s">
        <v>1478</v>
      </c>
      <c r="H1249" s="5" t="str">
        <f t="shared" si="19"/>
        <v>Raion_TELENESTI_Localitate_S.CHITCANII VECHI_Gimnaziul ”Valeriu Cordineanu”, Chiţcanii Vechi</v>
      </c>
    </row>
    <row r="1250" spans="1:8" ht="15">
      <c r="A1250" s="3" t="s">
        <v>1477</v>
      </c>
      <c r="B1250" s="3">
        <v>2014</v>
      </c>
      <c r="C1250" s="2" t="s">
        <v>13</v>
      </c>
      <c r="D1250" s="2" t="s">
        <v>761</v>
      </c>
      <c r="E1250" s="2" t="s">
        <v>1476</v>
      </c>
      <c r="F1250" s="2" t="s">
        <v>1406</v>
      </c>
      <c r="G1250" s="2" t="s">
        <v>1405</v>
      </c>
      <c r="H1250" s="5" t="str">
        <f t="shared" si="19"/>
        <v>Raion_TELENESTI_Localitate_S.CISLA_Gimnaziul, Cîşla</v>
      </c>
    </row>
    <row r="1251" spans="1:8" ht="15">
      <c r="A1251" s="3" t="s">
        <v>1475</v>
      </c>
      <c r="B1251" s="3">
        <v>2014</v>
      </c>
      <c r="C1251" s="2" t="s">
        <v>13</v>
      </c>
      <c r="D1251" s="2" t="s">
        <v>751</v>
      </c>
      <c r="E1251" s="2" t="s">
        <v>1474</v>
      </c>
      <c r="F1251" s="2" t="s">
        <v>1406</v>
      </c>
      <c r="G1251" s="2" t="s">
        <v>1405</v>
      </c>
      <c r="H1251" s="5" t="str">
        <f t="shared" si="19"/>
        <v>Raion_TELENESTI_Localitate_S.CIULUCANI_Gimnaziul, Ciulucani</v>
      </c>
    </row>
    <row r="1252" spans="1:8" ht="15">
      <c r="A1252" s="3" t="s">
        <v>1473</v>
      </c>
      <c r="B1252" s="3">
        <v>2014</v>
      </c>
      <c r="C1252" s="2" t="s">
        <v>13</v>
      </c>
      <c r="D1252" s="2" t="s">
        <v>731</v>
      </c>
      <c r="E1252" s="2" t="s">
        <v>1472</v>
      </c>
      <c r="F1252" s="2" t="s">
        <v>1406</v>
      </c>
      <c r="G1252" s="2" t="s">
        <v>1405</v>
      </c>
      <c r="H1252" s="5" t="str">
        <f t="shared" si="19"/>
        <v>Raion_TELENESTI_Localitate_S.CODRU_Gimnaziul, Codru</v>
      </c>
    </row>
    <row r="1253" spans="1:8" ht="15">
      <c r="A1253" s="3" t="s">
        <v>1471</v>
      </c>
      <c r="B1253" s="3">
        <v>2014</v>
      </c>
      <c r="C1253" s="2" t="s">
        <v>13</v>
      </c>
      <c r="D1253" s="2" t="s">
        <v>709</v>
      </c>
      <c r="E1253" s="2" t="s">
        <v>1470</v>
      </c>
      <c r="F1253" s="2" t="s">
        <v>1469</v>
      </c>
      <c r="G1253" s="2" t="s">
        <v>1468</v>
      </c>
      <c r="H1253" s="5" t="str">
        <f t="shared" si="19"/>
        <v>Raion_TELENESTI_Localitate_S.COROPCENI_Gimnaziul, Coropceni</v>
      </c>
    </row>
    <row r="1254" spans="1:8" ht="15">
      <c r="A1254" s="3" t="s">
        <v>1467</v>
      </c>
      <c r="B1254" s="3">
        <v>2014</v>
      </c>
      <c r="C1254" s="2" t="s">
        <v>13</v>
      </c>
      <c r="D1254" s="2" t="s">
        <v>688</v>
      </c>
      <c r="E1254" s="2" t="s">
        <v>1466</v>
      </c>
      <c r="F1254" s="2" t="s">
        <v>1406</v>
      </c>
      <c r="G1254" s="2" t="s">
        <v>1465</v>
      </c>
      <c r="H1254" s="5" t="str">
        <f t="shared" si="19"/>
        <v>Raion_TELENESTI_Localitate_S.CRASNASENI_Gimnaziul, Crăsnăşeni</v>
      </c>
    </row>
    <row r="1255" spans="1:8" ht="15">
      <c r="A1255" s="3" t="s">
        <v>1464</v>
      </c>
      <c r="B1255" s="3">
        <v>2014</v>
      </c>
      <c r="C1255" s="2" t="s">
        <v>13</v>
      </c>
      <c r="D1255" s="2" t="s">
        <v>677</v>
      </c>
      <c r="E1255" s="2" t="s">
        <v>1463</v>
      </c>
      <c r="F1255" s="2" t="s">
        <v>1406</v>
      </c>
      <c r="G1255" s="2" t="s">
        <v>1405</v>
      </c>
      <c r="H1255" s="5" t="str">
        <f t="shared" si="19"/>
        <v>Raion_TELENESTI_Localitate_S.CUCIOAIA_Scoala primara-Gradinita Cucioaia</v>
      </c>
    </row>
    <row r="1256" spans="1:8" ht="15">
      <c r="A1256" s="3" t="s">
        <v>1462</v>
      </c>
      <c r="B1256" s="3">
        <v>2014</v>
      </c>
      <c r="C1256" s="2" t="s">
        <v>13</v>
      </c>
      <c r="D1256" s="2" t="s">
        <v>588</v>
      </c>
      <c r="E1256" s="2" t="s">
        <v>1461</v>
      </c>
      <c r="F1256" s="2" t="s">
        <v>1406</v>
      </c>
      <c r="G1256" s="2" t="s">
        <v>1460</v>
      </c>
      <c r="H1256" s="5" t="str">
        <f t="shared" si="19"/>
        <v>Raion_TELENESTI_Localitate_S.GHILICENI_Gimnaziul, Ghiliceni</v>
      </c>
    </row>
    <row r="1257" spans="1:8" ht="15">
      <c r="A1257" s="3" t="s">
        <v>1459</v>
      </c>
      <c r="B1257" s="3">
        <v>2014</v>
      </c>
      <c r="C1257" s="2" t="s">
        <v>13</v>
      </c>
      <c r="D1257" s="2" t="s">
        <v>545</v>
      </c>
      <c r="E1257" s="2" t="s">
        <v>1458</v>
      </c>
      <c r="F1257" s="2" t="s">
        <v>1406</v>
      </c>
      <c r="G1257" s="2" t="s">
        <v>1405</v>
      </c>
      <c r="H1257" s="5" t="str">
        <f t="shared" si="19"/>
        <v>Raion_TELENESTI_Localitate_S.HIRISENI_Gimnaziul, Hirişeni</v>
      </c>
    </row>
    <row r="1258" spans="1:8" ht="15">
      <c r="A1258" s="3" t="s">
        <v>1457</v>
      </c>
      <c r="B1258" s="3">
        <v>2014</v>
      </c>
      <c r="C1258" s="2" t="s">
        <v>13</v>
      </c>
      <c r="D1258" s="2" t="s">
        <v>517</v>
      </c>
      <c r="E1258" s="2" t="s">
        <v>1456</v>
      </c>
      <c r="F1258" s="2" t="s">
        <v>1406</v>
      </c>
      <c r="G1258" s="2" t="s">
        <v>1405</v>
      </c>
      <c r="H1258" s="5" t="str">
        <f t="shared" si="19"/>
        <v>Raion_TELENESTI_Localitate_S.INESTI_Gimnaziul, Ineşti</v>
      </c>
    </row>
    <row r="1259" spans="1:8" ht="15">
      <c r="A1259" s="3" t="s">
        <v>1455</v>
      </c>
      <c r="B1259" s="3">
        <v>2014</v>
      </c>
      <c r="C1259" s="2" t="s">
        <v>13</v>
      </c>
      <c r="D1259" s="2" t="s">
        <v>486</v>
      </c>
      <c r="E1259" s="2" t="s">
        <v>1454</v>
      </c>
      <c r="F1259" s="2" t="s">
        <v>1453</v>
      </c>
      <c r="G1259" s="2" t="s">
        <v>1452</v>
      </c>
      <c r="H1259" s="5" t="str">
        <f t="shared" si="19"/>
        <v>Raion_TELENESTI_Localitate_S.LEUSENI_Gimnaziul ”Eleonora Romanescu”, Leuşeni</v>
      </c>
    </row>
    <row r="1260" spans="1:8" ht="15">
      <c r="A1260" s="3" t="s">
        <v>1451</v>
      </c>
      <c r="B1260" s="3">
        <v>2014</v>
      </c>
      <c r="C1260" s="2" t="s">
        <v>13</v>
      </c>
      <c r="D1260" s="2" t="s">
        <v>439</v>
      </c>
      <c r="E1260" s="2" t="s">
        <v>1450</v>
      </c>
      <c r="F1260" s="2" t="s">
        <v>1406</v>
      </c>
      <c r="G1260" s="2" t="s">
        <v>1405</v>
      </c>
      <c r="H1260" s="5" t="str">
        <f t="shared" si="19"/>
        <v>Raion_TELENESTI_Localitate_S.MIHALASA_Gimnaziul, Mihalaşa</v>
      </c>
    </row>
    <row r="1261" spans="1:8" ht="15">
      <c r="A1261" s="3" t="s">
        <v>1449</v>
      </c>
      <c r="B1261" s="3">
        <v>2014</v>
      </c>
      <c r="C1261" s="2" t="s">
        <v>13</v>
      </c>
      <c r="D1261" s="2" t="s">
        <v>430</v>
      </c>
      <c r="E1261" s="2" t="s">
        <v>1448</v>
      </c>
      <c r="F1261" s="2" t="s">
        <v>1447</v>
      </c>
      <c r="G1261" s="2" t="s">
        <v>1405</v>
      </c>
      <c r="H1261" s="5" t="str">
        <f t="shared" si="19"/>
        <v>Raion_TELENESTI_Localitate_S.MINDRESTI_Liceul Teoretic ”D. Cantemir”,  Mîndreşti</v>
      </c>
    </row>
    <row r="1262" spans="1:8" ht="15">
      <c r="A1262" s="3" t="s">
        <v>1446</v>
      </c>
      <c r="B1262" s="3">
        <v>2014</v>
      </c>
      <c r="C1262" s="2" t="s">
        <v>13</v>
      </c>
      <c r="D1262" s="2" t="s">
        <v>406</v>
      </c>
      <c r="E1262" s="2" t="s">
        <v>1445</v>
      </c>
      <c r="F1262" s="2" t="s">
        <v>1444</v>
      </c>
      <c r="G1262" s="2" t="s">
        <v>1443</v>
      </c>
      <c r="H1262" s="5" t="str">
        <f t="shared" si="19"/>
        <v>Raion_TELENESTI_Localitate_S.NEGURENI_Liceul Teoretic, Negureni</v>
      </c>
    </row>
    <row r="1263" spans="1:8" ht="15">
      <c r="A1263" s="3" t="s">
        <v>1442</v>
      </c>
      <c r="B1263" s="3">
        <v>2014</v>
      </c>
      <c r="C1263" s="2" t="s">
        <v>13</v>
      </c>
      <c r="D1263" s="2" t="s">
        <v>395</v>
      </c>
      <c r="E1263" s="2" t="s">
        <v>1441</v>
      </c>
      <c r="F1263" s="2" t="s">
        <v>1440</v>
      </c>
      <c r="G1263" s="2" t="s">
        <v>1405</v>
      </c>
      <c r="H1263" s="5" t="str">
        <f t="shared" si="19"/>
        <v>Raion_TELENESTI_Localitate_S.NUCARENI_Gimnaziul, Nucăreni</v>
      </c>
    </row>
    <row r="1264" spans="1:8" ht="15">
      <c r="A1264" s="3" t="s">
        <v>1439</v>
      </c>
      <c r="B1264" s="3">
        <v>2014</v>
      </c>
      <c r="C1264" s="2" t="s">
        <v>13</v>
      </c>
      <c r="D1264" s="2" t="s">
        <v>379</v>
      </c>
      <c r="E1264" s="2" t="s">
        <v>1438</v>
      </c>
      <c r="F1264" s="2" t="s">
        <v>1406</v>
      </c>
      <c r="G1264" s="2" t="s">
        <v>1405</v>
      </c>
      <c r="H1264" s="5" t="str">
        <f t="shared" si="19"/>
        <v>Raion_TELENESTI_Localitate_S.ORDASEI_Gimnaziul, Ordăşei</v>
      </c>
    </row>
    <row r="1265" spans="1:8" ht="15">
      <c r="A1265" s="3" t="s">
        <v>1437</v>
      </c>
      <c r="B1265" s="3">
        <v>2014</v>
      </c>
      <c r="C1265" s="2" t="s">
        <v>13</v>
      </c>
      <c r="D1265" s="2" t="s">
        <v>347</v>
      </c>
      <c r="E1265" s="2" t="s">
        <v>1436</v>
      </c>
      <c r="F1265" s="2" t="s">
        <v>1435</v>
      </c>
      <c r="G1265" s="2" t="s">
        <v>1405</v>
      </c>
      <c r="H1265" s="5" t="str">
        <f t="shared" si="19"/>
        <v>Raion_TELENESTI_Localitate_S.PISTRUIENI_Gimnaziul ”Anton Moraru”, Pistruieni</v>
      </c>
    </row>
    <row r="1266" spans="1:8" ht="15">
      <c r="A1266" s="3" t="s">
        <v>1434</v>
      </c>
      <c r="B1266" s="3">
        <v>2014</v>
      </c>
      <c r="C1266" s="2" t="s">
        <v>13</v>
      </c>
      <c r="D1266" s="2" t="s">
        <v>301</v>
      </c>
      <c r="E1266" s="2" t="s">
        <v>1433</v>
      </c>
      <c r="F1266" s="2" t="s">
        <v>1406</v>
      </c>
      <c r="G1266" s="2" t="s">
        <v>1405</v>
      </c>
      <c r="H1266" s="5" t="str">
        <f t="shared" si="19"/>
        <v>Raion_TELENESTI_Localitate_S.RATUS_Gimnaziul, Ratuş</v>
      </c>
    </row>
    <row r="1267" spans="1:8" ht="15">
      <c r="A1267" s="3" t="s">
        <v>1432</v>
      </c>
      <c r="B1267" s="3">
        <v>2014</v>
      </c>
      <c r="C1267" s="2" t="s">
        <v>13</v>
      </c>
      <c r="D1267" s="2" t="s">
        <v>252</v>
      </c>
      <c r="E1267" s="2" t="s">
        <v>1431</v>
      </c>
      <c r="F1267" s="2" t="s">
        <v>1430</v>
      </c>
      <c r="G1267" s="2" t="s">
        <v>1429</v>
      </c>
      <c r="H1267" s="5" t="str">
        <f t="shared" si="19"/>
        <v>Raion_TELENESTI_Localitate_S.SARATENII VECHI_Liceul Teoretic ”Vasile Anestiade”, Sărătenii Vechi</v>
      </c>
    </row>
    <row r="1268" spans="1:8" ht="15">
      <c r="A1268" s="3" t="s">
        <v>1428</v>
      </c>
      <c r="B1268" s="3">
        <v>2014</v>
      </c>
      <c r="C1268" s="2" t="s">
        <v>13</v>
      </c>
      <c r="D1268" s="2" t="s">
        <v>243</v>
      </c>
      <c r="E1268" s="2" t="s">
        <v>1427</v>
      </c>
      <c r="F1268" s="2" t="s">
        <v>1406</v>
      </c>
      <c r="G1268" s="2" t="s">
        <v>1405</v>
      </c>
      <c r="H1268" s="5" t="str">
        <f t="shared" si="19"/>
        <v>Raion_TELENESTI_Localitate_S.SCORTENI_Gimnaziul”Nicolae Holban”</v>
      </c>
    </row>
    <row r="1269" spans="1:8" ht="15">
      <c r="A1269" s="3" t="s">
        <v>1426</v>
      </c>
      <c r="B1269" s="3">
        <v>2014</v>
      </c>
      <c r="C1269" s="2" t="s">
        <v>13</v>
      </c>
      <c r="D1269" s="2" t="s">
        <v>183</v>
      </c>
      <c r="E1269" s="2" t="s">
        <v>1425</v>
      </c>
      <c r="F1269" s="2" t="s">
        <v>1406</v>
      </c>
      <c r="G1269" s="2" t="s">
        <v>1405</v>
      </c>
      <c r="H1269" s="5" t="str">
        <f t="shared" si="19"/>
        <v>Raion_TELENESTI_Localitate_S.SUHULUCENI_gimnaziul Suhuluceni</v>
      </c>
    </row>
    <row r="1270" spans="1:8" ht="15">
      <c r="A1270" s="3" t="s">
        <v>1424</v>
      </c>
      <c r="B1270" s="3">
        <v>2014</v>
      </c>
      <c r="C1270" s="2" t="s">
        <v>13</v>
      </c>
      <c r="D1270" s="2" t="s">
        <v>140</v>
      </c>
      <c r="E1270" s="2" t="s">
        <v>1423</v>
      </c>
      <c r="F1270" s="2" t="s">
        <v>1422</v>
      </c>
      <c r="G1270" s="2" t="s">
        <v>1421</v>
      </c>
      <c r="H1270" s="5" t="str">
        <f t="shared" si="19"/>
        <v>Raion_TELENESTI_Localitate_S.TINTARENI_Gimnaziul Ţînţăreni</v>
      </c>
    </row>
    <row r="1271" spans="1:8" ht="15">
      <c r="A1271" s="3" t="s">
        <v>1420</v>
      </c>
      <c r="B1271" s="3">
        <v>2014</v>
      </c>
      <c r="C1271" s="2" t="s">
        <v>13</v>
      </c>
      <c r="D1271" s="2" t="s">
        <v>133</v>
      </c>
      <c r="E1271" s="2" t="s">
        <v>1419</v>
      </c>
      <c r="F1271" s="2" t="s">
        <v>1418</v>
      </c>
      <c r="G1271" s="2" t="s">
        <v>1417</v>
      </c>
      <c r="H1271" s="5" t="str">
        <f t="shared" si="19"/>
        <v>Raion_TELENESTI_Localitate_S.TIRSITEI_Gimnaziul, Tîrşiţei</v>
      </c>
    </row>
    <row r="1272" spans="1:8" ht="15">
      <c r="A1272" s="3" t="s">
        <v>1416</v>
      </c>
      <c r="B1272" s="3">
        <v>2014</v>
      </c>
      <c r="C1272" s="2" t="s">
        <v>13</v>
      </c>
      <c r="D1272" s="2" t="s">
        <v>99</v>
      </c>
      <c r="E1272" s="2" t="s">
        <v>1415</v>
      </c>
      <c r="F1272" s="2" t="s">
        <v>1414</v>
      </c>
      <c r="G1272" s="2" t="s">
        <v>1405</v>
      </c>
      <c r="H1272" s="5" t="str">
        <f t="shared" si="19"/>
        <v>Raion_TELENESTI_Localitate_S.VADUL-LECA_Gimnaziul ”Pavel Bechet”, Vadul-Leca</v>
      </c>
    </row>
    <row r="1273" spans="1:8" ht="15">
      <c r="A1273" s="3" t="s">
        <v>1413</v>
      </c>
      <c r="B1273" s="3">
        <v>2014</v>
      </c>
      <c r="C1273" s="2" t="s">
        <v>13</v>
      </c>
      <c r="D1273" s="2" t="s">
        <v>85</v>
      </c>
      <c r="E1273" s="2" t="s">
        <v>1412</v>
      </c>
      <c r="F1273" s="2" t="s">
        <v>1406</v>
      </c>
      <c r="G1273" s="2" t="s">
        <v>1405</v>
      </c>
      <c r="H1273" s="5" t="str">
        <f t="shared" si="19"/>
        <v>Raion_TELENESTI_Localitate_S.VASIENI_Gimnaziul, Văsieni</v>
      </c>
    </row>
    <row r="1274" spans="1:8" ht="15">
      <c r="A1274" s="3" t="s">
        <v>1411</v>
      </c>
      <c r="B1274" s="3">
        <v>2014</v>
      </c>
      <c r="C1274" s="2" t="s">
        <v>13</v>
      </c>
      <c r="D1274" s="2" t="s">
        <v>81</v>
      </c>
      <c r="E1274" s="2" t="s">
        <v>1410</v>
      </c>
      <c r="F1274" s="2" t="s">
        <v>1409</v>
      </c>
      <c r="G1274" s="2" t="s">
        <v>1405</v>
      </c>
      <c r="H1274" s="5" t="str">
        <f t="shared" si="19"/>
        <v>Raion_TELENESTI_Localitate_S.VEREJENI_gimnaziul Verejeni</v>
      </c>
    </row>
    <row r="1275" spans="1:8" ht="15">
      <c r="A1275" s="3" t="s">
        <v>1408</v>
      </c>
      <c r="B1275" s="3">
        <v>2014</v>
      </c>
      <c r="C1275" s="2" t="s">
        <v>13</v>
      </c>
      <c r="D1275" s="2" t="s">
        <v>55</v>
      </c>
      <c r="E1275" s="2" t="s">
        <v>1407</v>
      </c>
      <c r="F1275" s="2" t="s">
        <v>1406</v>
      </c>
      <c r="G1275" s="2" t="s">
        <v>1405</v>
      </c>
      <c r="H1275" s="5" t="str">
        <f t="shared" si="19"/>
        <v>Raion_TELENESTI_Localitate_S.ZGARDESTI_Gimnaziul Zgărdeşti</v>
      </c>
    </row>
    <row r="1276" spans="1:8" ht="15">
      <c r="A1276" s="3" t="s">
        <v>1404</v>
      </c>
      <c r="B1276" s="3">
        <v>2014</v>
      </c>
      <c r="C1276" s="2" t="s">
        <v>44</v>
      </c>
      <c r="D1276" s="2" t="s">
        <v>1012</v>
      </c>
      <c r="E1276" s="2" t="s">
        <v>1403</v>
      </c>
      <c r="F1276" s="2" t="s">
        <v>1402</v>
      </c>
      <c r="G1276" s="2" t="s">
        <v>1401</v>
      </c>
      <c r="H1276" s="5" t="str">
        <f t="shared" si="19"/>
        <v>Raion_TIRASPOL_Localitate_MUN.TIRASPOL_Liceul Teoretic „Lucian Blaga”</v>
      </c>
    </row>
    <row r="1277" spans="1:8" ht="15">
      <c r="A1277" s="3" t="s">
        <v>1400</v>
      </c>
      <c r="B1277" s="3">
        <v>2014</v>
      </c>
      <c r="C1277" s="2" t="s">
        <v>12</v>
      </c>
      <c r="D1277" s="2" t="s">
        <v>998</v>
      </c>
      <c r="E1277" s="2" t="s">
        <v>1399</v>
      </c>
      <c r="F1277" s="2" t="s">
        <v>1398</v>
      </c>
      <c r="G1277" s="2" t="s">
        <v>1397</v>
      </c>
      <c r="H1277" s="5" t="str">
        <f t="shared" si="19"/>
        <v>Raion_UNGHENI_Localitate_OR.CORNESTI_Liceul Teoretic „D. Cantemir”, or. Corneşti</v>
      </c>
    </row>
    <row r="1278" spans="1:8" ht="15">
      <c r="A1278" s="3" t="s">
        <v>1396</v>
      </c>
      <c r="B1278" s="3">
        <v>2014</v>
      </c>
      <c r="C1278" s="2" t="s">
        <v>12</v>
      </c>
      <c r="D1278" s="2" t="s">
        <v>964</v>
      </c>
      <c r="E1278" s="2" t="s">
        <v>1395</v>
      </c>
      <c r="F1278" s="2" t="s">
        <v>1394</v>
      </c>
      <c r="G1278" s="2" t="s">
        <v>1393</v>
      </c>
      <c r="H1278" s="5" t="str">
        <f t="shared" si="19"/>
        <v>Raion_UNGHENI_Localitate_OR.UNGHENI_Instituția publică Şcoala primară „Sp. Vangheli”, or. Ungheni</v>
      </c>
    </row>
    <row r="1279" spans="1:8" ht="15">
      <c r="A1279" s="3" t="s">
        <v>1392</v>
      </c>
      <c r="B1279" s="3">
        <v>2014</v>
      </c>
      <c r="C1279" s="2" t="s">
        <v>12</v>
      </c>
      <c r="D1279" s="2" t="s">
        <v>964</v>
      </c>
      <c r="E1279" s="2" t="s">
        <v>1391</v>
      </c>
      <c r="F1279" s="2" t="s">
        <v>1390</v>
      </c>
      <c r="G1279" s="2" t="s">
        <v>1389</v>
      </c>
      <c r="H1279" s="5" t="str">
        <f t="shared" si="19"/>
        <v>Raion_UNGHENI_Localitate_OR.UNGHENI_Instituţia Publică„Alexandr Puşkin”,</v>
      </c>
    </row>
    <row r="1280" spans="1:8" ht="15">
      <c r="A1280" s="3" t="s">
        <v>1388</v>
      </c>
      <c r="B1280" s="3">
        <v>2014</v>
      </c>
      <c r="C1280" s="2" t="s">
        <v>12</v>
      </c>
      <c r="D1280" s="2" t="s">
        <v>964</v>
      </c>
      <c r="E1280" s="2" t="s">
        <v>1387</v>
      </c>
      <c r="F1280" s="2" t="s">
        <v>1386</v>
      </c>
      <c r="G1280" s="2" t="s">
        <v>1385</v>
      </c>
      <c r="H1280" s="5" t="str">
        <f t="shared" si="19"/>
        <v>Raion_UNGHENI_Localitate_OR.UNGHENI_Liceul Teoretic „Gheorghe Asachi”, or. Ungheni</v>
      </c>
    </row>
    <row r="1281" spans="1:8" ht="15">
      <c r="A1281" s="3" t="s">
        <v>1384</v>
      </c>
      <c r="B1281" s="3">
        <v>2014</v>
      </c>
      <c r="C1281" s="2" t="s">
        <v>12</v>
      </c>
      <c r="D1281" s="2" t="s">
        <v>964</v>
      </c>
      <c r="E1281" s="2" t="s">
        <v>1383</v>
      </c>
      <c r="F1281" s="2" t="s">
        <v>1382</v>
      </c>
      <c r="G1281" s="2" t="s">
        <v>1381</v>
      </c>
      <c r="H1281" s="5" t="str">
        <f t="shared" si="19"/>
        <v>Raion_UNGHENI_Localitate_OR.UNGHENI_Liceul Teoretic „Ion Creangă”, or. Ungheni</v>
      </c>
    </row>
    <row r="1282" spans="1:8" ht="15">
      <c r="A1282" s="3" t="s">
        <v>1380</v>
      </c>
      <c r="B1282" s="3">
        <v>2014</v>
      </c>
      <c r="C1282" s="2" t="s">
        <v>12</v>
      </c>
      <c r="D1282" s="2" t="s">
        <v>964</v>
      </c>
      <c r="E1282" s="2" t="s">
        <v>1379</v>
      </c>
      <c r="F1282" s="2" t="s">
        <v>1378</v>
      </c>
      <c r="G1282" s="2" t="s">
        <v>1377</v>
      </c>
      <c r="H1282" s="5" t="str">
        <f aca="true" t="shared" si="20" ref="H1282:H1345">"Raion_"&amp;C1282&amp;"_Localitate_"&amp;D1282&amp;"_"&amp;E1282</f>
        <v>Raion_UNGHENI_Localitate_OR.UNGHENI_Liceul Teoretic „M. Eminescu”, or. Ungheni</v>
      </c>
    </row>
    <row r="1283" spans="1:8" ht="15">
      <c r="A1283" s="3" t="s">
        <v>1376</v>
      </c>
      <c r="B1283" s="3">
        <v>2014</v>
      </c>
      <c r="C1283" s="2" t="s">
        <v>12</v>
      </c>
      <c r="D1283" s="2" t="s">
        <v>964</v>
      </c>
      <c r="E1283" s="2" t="s">
        <v>1375</v>
      </c>
      <c r="F1283" s="2" t="s">
        <v>1374</v>
      </c>
      <c r="G1283" s="2" t="s">
        <v>1373</v>
      </c>
      <c r="H1283" s="5" t="str">
        <f t="shared" si="20"/>
        <v>Raion_UNGHENI_Localitate_OR.UNGHENI_Liceul Teoretic „V. Alecsandri”, or. Ungheni</v>
      </c>
    </row>
    <row r="1284" spans="1:8" ht="15">
      <c r="A1284" s="3" t="s">
        <v>1372</v>
      </c>
      <c r="B1284" s="3">
        <v>2014</v>
      </c>
      <c r="C1284" s="2" t="s">
        <v>12</v>
      </c>
      <c r="D1284" s="2" t="s">
        <v>958</v>
      </c>
      <c r="E1284" s="2" t="s">
        <v>1371</v>
      </c>
      <c r="F1284" s="2" t="s">
        <v>1370</v>
      </c>
      <c r="G1284" s="2" t="s">
        <v>1369</v>
      </c>
      <c r="H1284" s="5" t="str">
        <f t="shared" si="20"/>
        <v>Raion_UNGHENI_Localitate_S.AGRONOMOVCA_Instituția Publică gimnaziul Agronomovca din s.Agronomovca</v>
      </c>
    </row>
    <row r="1285" spans="1:8" ht="15">
      <c r="A1285" s="3" t="s">
        <v>1368</v>
      </c>
      <c r="B1285" s="3">
        <v>2014</v>
      </c>
      <c r="C1285" s="2" t="s">
        <v>12</v>
      </c>
      <c r="D1285" s="2" t="s">
        <v>948</v>
      </c>
      <c r="E1285" s="2" t="s">
        <v>1367</v>
      </c>
      <c r="F1285" s="2" t="s">
        <v>1366</v>
      </c>
      <c r="G1285" s="2" t="s">
        <v>1365</v>
      </c>
      <c r="H1285" s="5" t="str">
        <f t="shared" si="20"/>
        <v>Raion_UNGHENI_Localitate_S.ALEXEEVCA_Gimnaziul Alexeevca</v>
      </c>
    </row>
    <row r="1286" spans="1:8" ht="15">
      <c r="A1286" s="3" t="s">
        <v>1364</v>
      </c>
      <c r="B1286" s="3">
        <v>2014</v>
      </c>
      <c r="C1286" s="2" t="s">
        <v>12</v>
      </c>
      <c r="D1286" s="2" t="s">
        <v>888</v>
      </c>
      <c r="E1286" s="2" t="s">
        <v>1363</v>
      </c>
      <c r="F1286" s="2" t="s">
        <v>1275</v>
      </c>
      <c r="G1286" s="2" t="s">
        <v>1362</v>
      </c>
      <c r="H1286" s="5" t="str">
        <f t="shared" si="20"/>
        <v>Raion_UNGHENI_Localitate_S.BOGHENII NOI_Gimnaziul ”Anatol Popovici”, Boghenii Noi, r. Ungheni</v>
      </c>
    </row>
    <row r="1287" spans="1:8" ht="15">
      <c r="A1287" s="3" t="s">
        <v>1361</v>
      </c>
      <c r="B1287" s="3">
        <v>2014</v>
      </c>
      <c r="C1287" s="2" t="s">
        <v>12</v>
      </c>
      <c r="D1287" s="2" t="s">
        <v>861</v>
      </c>
      <c r="E1287" s="2" t="s">
        <v>1360</v>
      </c>
      <c r="F1287" s="2" t="s">
        <v>1359</v>
      </c>
      <c r="G1287" s="2" t="s">
        <v>1358</v>
      </c>
      <c r="H1287" s="5" t="str">
        <f t="shared" si="20"/>
        <v>Raion_UNGHENI_Localitate_S.BUCIUMENI_Gimnaziul Buciumeni</v>
      </c>
    </row>
    <row r="1288" spans="1:8" ht="15">
      <c r="A1288" s="3" t="s">
        <v>1357</v>
      </c>
      <c r="B1288" s="3">
        <v>2014</v>
      </c>
      <c r="C1288" s="2" t="s">
        <v>12</v>
      </c>
      <c r="D1288" s="2" t="s">
        <v>850</v>
      </c>
      <c r="E1288" s="2" t="s">
        <v>1356</v>
      </c>
      <c r="F1288" s="2" t="s">
        <v>1355</v>
      </c>
      <c r="G1288" s="2" t="s">
        <v>1354</v>
      </c>
      <c r="H1288" s="5" t="str">
        <f t="shared" si="20"/>
        <v>Raion_UNGHENI_Localitate_S.BUMBATA_Gimnaziul, Bumbăta</v>
      </c>
    </row>
    <row r="1289" spans="1:8" ht="15">
      <c r="A1289" s="3" t="s">
        <v>1353</v>
      </c>
      <c r="B1289" s="3">
        <v>2014</v>
      </c>
      <c r="C1289" s="2" t="s">
        <v>12</v>
      </c>
      <c r="D1289" s="2" t="s">
        <v>842</v>
      </c>
      <c r="E1289" s="2" t="s">
        <v>1352</v>
      </c>
      <c r="F1289" s="2" t="s">
        <v>1351</v>
      </c>
      <c r="G1289" s="2" t="s">
        <v>1350</v>
      </c>
      <c r="H1289" s="5" t="str">
        <f t="shared" si="20"/>
        <v>Raion_UNGHENI_Localitate_S.BUSILA_Gimnaziul ,,Savciuc Mihail", Buşila</v>
      </c>
    </row>
    <row r="1290" spans="1:8" ht="15">
      <c r="A1290" s="3" t="s">
        <v>1349</v>
      </c>
      <c r="B1290" s="3">
        <v>2014</v>
      </c>
      <c r="C1290" s="2" t="s">
        <v>12</v>
      </c>
      <c r="D1290" s="2" t="s">
        <v>839</v>
      </c>
      <c r="E1290" s="2" t="s">
        <v>1348</v>
      </c>
      <c r="F1290" s="2" t="s">
        <v>1347</v>
      </c>
      <c r="G1290" s="2" t="s">
        <v>1346</v>
      </c>
      <c r="H1290" s="5" t="str">
        <f t="shared" si="20"/>
        <v>Raion_UNGHENI_Localitate_S.BUZDUGANII DE SUS_Gimnaziul, Buzduganii de Sus</v>
      </c>
    </row>
    <row r="1291" spans="1:8" ht="15">
      <c r="A1291" s="3" t="s">
        <v>1345</v>
      </c>
      <c r="B1291" s="3">
        <v>2014</v>
      </c>
      <c r="C1291" s="2" t="s">
        <v>12</v>
      </c>
      <c r="D1291" s="2" t="s">
        <v>802</v>
      </c>
      <c r="E1291" s="2" t="s">
        <v>1344</v>
      </c>
      <c r="F1291" s="2" t="s">
        <v>1343</v>
      </c>
      <c r="G1291" s="2" t="s">
        <v>1342</v>
      </c>
      <c r="H1291" s="5" t="str">
        <f t="shared" si="20"/>
        <v>Raion_UNGHENI_Localitate_S.CETIRENI_Gimnaziul, Cetireni</v>
      </c>
    </row>
    <row r="1292" spans="1:8" ht="15">
      <c r="A1292" s="3" t="s">
        <v>1341</v>
      </c>
      <c r="B1292" s="3">
        <v>2014</v>
      </c>
      <c r="C1292" s="2" t="s">
        <v>12</v>
      </c>
      <c r="D1292" s="2" t="s">
        <v>788</v>
      </c>
      <c r="E1292" s="2" t="s">
        <v>1340</v>
      </c>
      <c r="F1292" s="2" t="s">
        <v>1275</v>
      </c>
      <c r="G1292" s="2" t="s">
        <v>1275</v>
      </c>
      <c r="H1292" s="5" t="str">
        <f t="shared" si="20"/>
        <v>Raion_UNGHENI_Localitate_S.CHIRILENI_Gimnaziul Chirileni</v>
      </c>
    </row>
    <row r="1293" spans="1:8" ht="15">
      <c r="A1293" s="3" t="s">
        <v>1339</v>
      </c>
      <c r="B1293" s="3">
        <v>2014</v>
      </c>
      <c r="C1293" s="2" t="s">
        <v>12</v>
      </c>
      <c r="D1293" s="2" t="s">
        <v>767</v>
      </c>
      <c r="E1293" s="2" t="s">
        <v>1338</v>
      </c>
      <c r="F1293" s="2" t="s">
        <v>1337</v>
      </c>
      <c r="G1293" s="2" t="s">
        <v>1275</v>
      </c>
      <c r="H1293" s="5" t="str">
        <f t="shared" si="20"/>
        <v>Raion_UNGHENI_Localitate_S.CIOROPCANI_GIMNAZIUL CIOROPCANI</v>
      </c>
    </row>
    <row r="1294" spans="1:8" ht="15">
      <c r="A1294" s="3" t="s">
        <v>1336</v>
      </c>
      <c r="B1294" s="3">
        <v>2014</v>
      </c>
      <c r="C1294" s="2" t="s">
        <v>12</v>
      </c>
      <c r="D1294" s="2" t="s">
        <v>724</v>
      </c>
      <c r="E1294" s="2" t="s">
        <v>1335</v>
      </c>
      <c r="F1294" s="2" t="s">
        <v>1334</v>
      </c>
      <c r="G1294" s="2" t="s">
        <v>1333</v>
      </c>
      <c r="H1294" s="5" t="str">
        <f t="shared" si="20"/>
        <v>Raion_UNGHENI_Localitate_S.CONDRATESTI_Gimnaziul ”Pavel Buruiană”, Condrăteşti</v>
      </c>
    </row>
    <row r="1295" spans="1:8" ht="15">
      <c r="A1295" s="3" t="s">
        <v>1332</v>
      </c>
      <c r="B1295" s="3">
        <v>2014</v>
      </c>
      <c r="C1295" s="2" t="s">
        <v>12</v>
      </c>
      <c r="D1295" s="2" t="s">
        <v>711</v>
      </c>
      <c r="E1295" s="2" t="s">
        <v>1331</v>
      </c>
      <c r="F1295" s="2" t="s">
        <v>1330</v>
      </c>
      <c r="G1295" s="2" t="s">
        <v>1329</v>
      </c>
      <c r="H1295" s="5" t="str">
        <f t="shared" si="20"/>
        <v>Raion_UNGHENI_Localitate_S.CORNESTI_Gimnaziul Corneşti</v>
      </c>
    </row>
    <row r="1296" spans="1:8" ht="15">
      <c r="A1296" s="3" t="s">
        <v>1328</v>
      </c>
      <c r="B1296" s="3">
        <v>2014</v>
      </c>
      <c r="C1296" s="2" t="s">
        <v>12</v>
      </c>
      <c r="D1296" s="2" t="s">
        <v>710</v>
      </c>
      <c r="E1296" s="2" t="s">
        <v>1327</v>
      </c>
      <c r="F1296" s="2" t="s">
        <v>1326</v>
      </c>
      <c r="G1296" s="2" t="s">
        <v>1325</v>
      </c>
      <c r="H1296" s="5" t="str">
        <f t="shared" si="20"/>
        <v>Raion_UNGHENI_Localitate_S.CORNOVA_Gimnaziul ”Paul Mihail”, Cornova</v>
      </c>
    </row>
    <row r="1297" spans="1:8" ht="15">
      <c r="A1297" s="3" t="s">
        <v>1324</v>
      </c>
      <c r="B1297" s="3">
        <v>2014</v>
      </c>
      <c r="C1297" s="2" t="s">
        <v>12</v>
      </c>
      <c r="D1297" s="2" t="s">
        <v>699</v>
      </c>
      <c r="E1297" s="2" t="s">
        <v>1323</v>
      </c>
      <c r="F1297" s="2" t="s">
        <v>1322</v>
      </c>
      <c r="G1297" s="2" t="s">
        <v>1321</v>
      </c>
      <c r="H1297" s="5" t="str">
        <f t="shared" si="20"/>
        <v>Raion_UNGHENI_Localitate_S.COSTULENI_Instituția Publică Gimnaziul Costuleni</v>
      </c>
    </row>
    <row r="1298" spans="1:8" ht="15">
      <c r="A1298" s="3" t="s">
        <v>1320</v>
      </c>
      <c r="B1298" s="3">
        <v>2014</v>
      </c>
      <c r="C1298" s="2" t="s">
        <v>12</v>
      </c>
      <c r="D1298" s="2" t="s">
        <v>637</v>
      </c>
      <c r="E1298" s="2" t="s">
        <v>1319</v>
      </c>
      <c r="F1298" s="2" t="s">
        <v>1275</v>
      </c>
      <c r="G1298" s="2" t="s">
        <v>1318</v>
      </c>
      <c r="H1298" s="5" t="str">
        <f t="shared" si="20"/>
        <v>Raion_UNGHENI_Localitate_S.DRUJBA_Şcoala Primar - Grădiniţă, Drujba</v>
      </c>
    </row>
    <row r="1299" spans="1:8" ht="15">
      <c r="A1299" s="3" t="s">
        <v>1317</v>
      </c>
      <c r="B1299" s="3">
        <v>2014</v>
      </c>
      <c r="C1299" s="2" t="s">
        <v>12</v>
      </c>
      <c r="D1299" s="2" t="s">
        <v>611</v>
      </c>
      <c r="E1299" s="2" t="s">
        <v>1316</v>
      </c>
      <c r="F1299" s="2" t="s">
        <v>1275</v>
      </c>
      <c r="G1299" s="2" t="s">
        <v>1315</v>
      </c>
      <c r="H1299" s="5" t="str">
        <f t="shared" si="20"/>
        <v>Raion_UNGHENI_Localitate_S.FLORITOAIA NOUA_IP Gimnaziul, Floriţoaia Nouă</v>
      </c>
    </row>
    <row r="1300" spans="1:8" ht="15">
      <c r="A1300" s="3" t="s">
        <v>1314</v>
      </c>
      <c r="B1300" s="3">
        <v>2014</v>
      </c>
      <c r="C1300" s="2" t="s">
        <v>12</v>
      </c>
      <c r="D1300" s="2" t="s">
        <v>610</v>
      </c>
      <c r="E1300" s="2" t="s">
        <v>1313</v>
      </c>
      <c r="F1300" s="2" t="s">
        <v>1312</v>
      </c>
      <c r="G1300" s="2" t="s">
        <v>1311</v>
      </c>
      <c r="H1300" s="5" t="str">
        <f t="shared" si="20"/>
        <v>Raion_UNGHENI_Localitate_S.FLORITOAIA VECHE_Gimnaziul, Floriţoaia Veche</v>
      </c>
    </row>
    <row r="1301" spans="1:8" ht="15">
      <c r="A1301" s="3" t="s">
        <v>1310</v>
      </c>
      <c r="B1301" s="3">
        <v>2014</v>
      </c>
      <c r="C1301" s="2" t="s">
        <v>12</v>
      </c>
      <c r="D1301" s="2" t="s">
        <v>608</v>
      </c>
      <c r="E1301" s="2" t="s">
        <v>1309</v>
      </c>
      <c r="F1301" s="2" t="s">
        <v>1308</v>
      </c>
      <c r="G1301" s="2" t="s">
        <v>1307</v>
      </c>
      <c r="H1301" s="5" t="str">
        <f t="shared" si="20"/>
        <v>Raion_UNGHENI_Localitate_S.FRASINESTI_IP Gimnaziul  Frăsineşti</v>
      </c>
    </row>
    <row r="1302" spans="1:8" ht="15">
      <c r="A1302" s="3" t="s">
        <v>1306</v>
      </c>
      <c r="B1302" s="3">
        <v>2014</v>
      </c>
      <c r="C1302" s="2" t="s">
        <v>12</v>
      </c>
      <c r="D1302" s="2" t="s">
        <v>592</v>
      </c>
      <c r="E1302" s="2" t="s">
        <v>1305</v>
      </c>
      <c r="F1302" s="2" t="s">
        <v>1304</v>
      </c>
      <c r="G1302" s="2" t="s">
        <v>1303</v>
      </c>
      <c r="H1302" s="5" t="str">
        <f t="shared" si="20"/>
        <v>Raion_UNGHENI_Localitate_S.GHERMAN_Gimnaziul, Gherman</v>
      </c>
    </row>
    <row r="1303" spans="1:8" ht="15">
      <c r="A1303" s="3" t="s">
        <v>1302</v>
      </c>
      <c r="B1303" s="3">
        <v>2014</v>
      </c>
      <c r="C1303" s="2" t="s">
        <v>12</v>
      </c>
      <c r="D1303" s="2" t="s">
        <v>578</v>
      </c>
      <c r="E1303" s="2" t="s">
        <v>1301</v>
      </c>
      <c r="F1303" s="2" t="s">
        <v>1275</v>
      </c>
      <c r="G1303" s="2" t="s">
        <v>1220</v>
      </c>
      <c r="H1303" s="5" t="str">
        <f t="shared" si="20"/>
        <v>Raion_UNGHENI_Localitate_S.GRASENI_Gimnaziul ”Andrei Tamazlîcaru”, Grăseni</v>
      </c>
    </row>
    <row r="1304" spans="1:8" ht="15">
      <c r="A1304" s="3" t="s">
        <v>1300</v>
      </c>
      <c r="B1304" s="3">
        <v>2014</v>
      </c>
      <c r="C1304" s="2" t="s">
        <v>12</v>
      </c>
      <c r="D1304" s="2" t="s">
        <v>569</v>
      </c>
      <c r="E1304" s="2" t="s">
        <v>1299</v>
      </c>
      <c r="F1304" s="2" t="s">
        <v>1275</v>
      </c>
      <c r="G1304" s="2" t="s">
        <v>1298</v>
      </c>
      <c r="H1304" s="5" t="str">
        <f t="shared" si="20"/>
        <v>Raion_UNGHENI_Localitate_S.GROZASCA_Școala primară grădiniță, Grozasca</v>
      </c>
    </row>
    <row r="1305" spans="1:8" ht="15">
      <c r="A1305" s="3" t="s">
        <v>1297</v>
      </c>
      <c r="B1305" s="3">
        <v>2014</v>
      </c>
      <c r="C1305" s="2" t="s">
        <v>12</v>
      </c>
      <c r="D1305" s="2" t="s">
        <v>546</v>
      </c>
      <c r="E1305" s="2" t="s">
        <v>1296</v>
      </c>
      <c r="F1305" s="2" t="s">
        <v>1295</v>
      </c>
      <c r="G1305" s="2" t="s">
        <v>1294</v>
      </c>
      <c r="H1305" s="5" t="str">
        <f t="shared" si="20"/>
        <v>Raion_UNGHENI_Localitate_S.HIRCESTI_Gimnaziul Hîrceşti</v>
      </c>
    </row>
    <row r="1306" spans="1:8" ht="15">
      <c r="A1306" s="3" t="s">
        <v>1293</v>
      </c>
      <c r="B1306" s="3">
        <v>2014</v>
      </c>
      <c r="C1306" s="2" t="s">
        <v>12</v>
      </c>
      <c r="D1306" s="2" t="s">
        <v>470</v>
      </c>
      <c r="E1306" s="2" t="s">
        <v>1292</v>
      </c>
      <c r="F1306" s="2" t="s">
        <v>1291</v>
      </c>
      <c r="G1306" s="2" t="s">
        <v>1290</v>
      </c>
      <c r="H1306" s="5" t="str">
        <f t="shared" si="20"/>
        <v>Raion_UNGHENI_Localitate_S.MACARESTI_Liceul Teoretic ”Elada”, Măcăreşti</v>
      </c>
    </row>
    <row r="1307" spans="1:8" ht="15">
      <c r="A1307" s="3" t="s">
        <v>1289</v>
      </c>
      <c r="B1307" s="3">
        <v>2014</v>
      </c>
      <c r="C1307" s="2" t="s">
        <v>12</v>
      </c>
      <c r="D1307" s="2" t="s">
        <v>467</v>
      </c>
      <c r="E1307" s="2" t="s">
        <v>1288</v>
      </c>
      <c r="F1307" s="2" t="s">
        <v>1287</v>
      </c>
      <c r="G1307" s="2" t="s">
        <v>1286</v>
      </c>
      <c r="H1307" s="5" t="str">
        <f t="shared" si="20"/>
        <v>Raion_UNGHENI_Localitate_S.MAGURELE_Gimnaziul ”V.Badiu”, Măgurele</v>
      </c>
    </row>
    <row r="1308" spans="1:8" ht="15">
      <c r="A1308" s="3" t="s">
        <v>1285</v>
      </c>
      <c r="B1308" s="3">
        <v>2014</v>
      </c>
      <c r="C1308" s="2" t="s">
        <v>12</v>
      </c>
      <c r="D1308" s="2" t="s">
        <v>463</v>
      </c>
      <c r="E1308" s="2" t="s">
        <v>1284</v>
      </c>
      <c r="F1308" s="2" t="s">
        <v>1283</v>
      </c>
      <c r="G1308" s="2" t="s">
        <v>1282</v>
      </c>
      <c r="H1308" s="5" t="str">
        <f t="shared" si="20"/>
        <v>Raion_UNGHENI_Localitate_S.MANOILESTI_Instituţia Publică Gimnaziul Mănoileşti</v>
      </c>
    </row>
    <row r="1309" spans="1:8" ht="15">
      <c r="A1309" s="3" t="s">
        <v>1281</v>
      </c>
      <c r="B1309" s="3">
        <v>2014</v>
      </c>
      <c r="C1309" s="2" t="s">
        <v>12</v>
      </c>
      <c r="D1309" s="2" t="s">
        <v>419</v>
      </c>
      <c r="E1309" s="2" t="s">
        <v>1280</v>
      </c>
      <c r="F1309" s="2" t="s">
        <v>1279</v>
      </c>
      <c r="G1309" s="2" t="s">
        <v>1278</v>
      </c>
      <c r="H1309" s="5" t="str">
        <f t="shared" si="20"/>
        <v>Raion_UNGHENI_Localitate_S.MORENII NOI_Gimnaziul, Morenii Noi</v>
      </c>
    </row>
    <row r="1310" spans="1:8" ht="15">
      <c r="A1310" s="3" t="s">
        <v>1277</v>
      </c>
      <c r="B1310" s="3">
        <v>2014</v>
      </c>
      <c r="C1310" s="2" t="s">
        <v>12</v>
      </c>
      <c r="D1310" s="2" t="s">
        <v>413</v>
      </c>
      <c r="E1310" s="2" t="s">
        <v>1276</v>
      </c>
      <c r="F1310" s="2" t="s">
        <v>1275</v>
      </c>
      <c r="G1310" s="2" t="s">
        <v>1274</v>
      </c>
      <c r="H1310" s="5" t="str">
        <f t="shared" si="20"/>
        <v>Raion_UNGHENI_Localitate_S.NAPADENI_Gimnaziul, Năpădeni</v>
      </c>
    </row>
    <row r="1311" spans="1:8" ht="15">
      <c r="A1311" s="3" t="s">
        <v>1273</v>
      </c>
      <c r="B1311" s="3">
        <v>2014</v>
      </c>
      <c r="C1311" s="2" t="s">
        <v>12</v>
      </c>
      <c r="D1311" s="2" t="s">
        <v>405</v>
      </c>
      <c r="E1311" s="2" t="s">
        <v>1272</v>
      </c>
      <c r="F1311" s="2" t="s">
        <v>1271</v>
      </c>
      <c r="G1311" s="2" t="s">
        <v>1270</v>
      </c>
      <c r="H1311" s="5" t="str">
        <f t="shared" si="20"/>
        <v>Raion_UNGHENI_Localitate_S.NEGURENII VECHI_Gimnaziul, Negurenii Vechi</v>
      </c>
    </row>
    <row r="1312" spans="1:8" ht="15">
      <c r="A1312" s="3" t="s">
        <v>1269</v>
      </c>
      <c r="B1312" s="3">
        <v>2014</v>
      </c>
      <c r="C1312" s="2" t="s">
        <v>12</v>
      </c>
      <c r="D1312" s="2" t="s">
        <v>359</v>
      </c>
      <c r="E1312" s="2" t="s">
        <v>1268</v>
      </c>
      <c r="F1312" s="2" t="s">
        <v>1267</v>
      </c>
      <c r="G1312" s="2" t="s">
        <v>1266</v>
      </c>
      <c r="H1312" s="5" t="str">
        <f t="shared" si="20"/>
        <v>Raion_UNGHENI_Localitate_S.PETRESTI_Gimnaziul ”Gaudeamus”, Petreşti</v>
      </c>
    </row>
    <row r="1313" spans="1:8" ht="15">
      <c r="A1313" s="3" t="s">
        <v>1265</v>
      </c>
      <c r="B1313" s="3">
        <v>2014</v>
      </c>
      <c r="C1313" s="2" t="s">
        <v>12</v>
      </c>
      <c r="D1313" s="2" t="s">
        <v>349</v>
      </c>
      <c r="E1313" s="2" t="s">
        <v>1264</v>
      </c>
      <c r="F1313" s="2" t="s">
        <v>1263</v>
      </c>
      <c r="G1313" s="2" t="s">
        <v>1262</v>
      </c>
      <c r="H1313" s="5" t="str">
        <f t="shared" si="20"/>
        <v>Raion_UNGHENI_Localitate_S.PIRLITA_Gimnaziul ,,Ion Vatamanu",Pîrliţa</v>
      </c>
    </row>
    <row r="1314" spans="1:8" ht="15">
      <c r="A1314" s="3" t="s">
        <v>1261</v>
      </c>
      <c r="B1314" s="3">
        <v>2014</v>
      </c>
      <c r="C1314" s="2" t="s">
        <v>12</v>
      </c>
      <c r="D1314" s="2" t="s">
        <v>349</v>
      </c>
      <c r="E1314" s="2" t="s">
        <v>1260</v>
      </c>
      <c r="F1314" s="2" t="s">
        <v>1259</v>
      </c>
      <c r="G1314" s="2" t="s">
        <v>1258</v>
      </c>
      <c r="H1314" s="5" t="str">
        <f t="shared" si="20"/>
        <v>Raion_UNGHENI_Localitate_S.PIRLITA_Liceul Teoretic ”A. Mateevici" Pîrliţa</v>
      </c>
    </row>
    <row r="1315" spans="1:8" ht="15">
      <c r="A1315" s="3" t="s">
        <v>1257</v>
      </c>
      <c r="B1315" s="3">
        <v>2014</v>
      </c>
      <c r="C1315" s="2" t="s">
        <v>12</v>
      </c>
      <c r="D1315" s="2" t="s">
        <v>307</v>
      </c>
      <c r="E1315" s="2" t="s">
        <v>1256</v>
      </c>
      <c r="F1315" s="2" t="s">
        <v>1255</v>
      </c>
      <c r="G1315" s="2" t="s">
        <v>1254</v>
      </c>
      <c r="H1315" s="5" t="str">
        <f t="shared" si="20"/>
        <v>Raion_UNGHENI_Localitate_S.RADENII VECHI_Gimnaziul, Rădenii Vechi</v>
      </c>
    </row>
    <row r="1316" spans="1:8" ht="15">
      <c r="A1316" s="3" t="s">
        <v>1253</v>
      </c>
      <c r="B1316" s="3">
        <v>2014</v>
      </c>
      <c r="C1316" s="2" t="s">
        <v>12</v>
      </c>
      <c r="D1316" s="2" t="s">
        <v>293</v>
      </c>
      <c r="E1316" s="2" t="s">
        <v>1252</v>
      </c>
      <c r="F1316" s="2" t="s">
        <v>1251</v>
      </c>
      <c r="G1316" s="2" t="s">
        <v>1250</v>
      </c>
      <c r="H1316" s="5" t="str">
        <f t="shared" si="20"/>
        <v>Raion_UNGHENI_Localitate_S.REZINA_ŞCOALA PRIMARĂ-GRĂDINIŢĂ</v>
      </c>
    </row>
    <row r="1317" spans="1:8" ht="15">
      <c r="A1317" s="3" t="s">
        <v>1249</v>
      </c>
      <c r="B1317" s="3">
        <v>2014</v>
      </c>
      <c r="C1317" s="2" t="s">
        <v>12</v>
      </c>
      <c r="D1317" s="2" t="s">
        <v>242</v>
      </c>
      <c r="E1317" s="2" t="s">
        <v>1248</v>
      </c>
      <c r="F1317" s="2" t="s">
        <v>1247</v>
      </c>
      <c r="G1317" s="2" t="s">
        <v>1246</v>
      </c>
      <c r="H1317" s="5" t="str">
        <f t="shared" si="20"/>
        <v>Raion_UNGHENI_Localitate_S.SCULENI_Liceul Teoretic Sculeni</v>
      </c>
    </row>
    <row r="1318" spans="1:8" ht="15">
      <c r="A1318" s="3" t="s">
        <v>1245</v>
      </c>
      <c r="B1318" s="3">
        <v>2014</v>
      </c>
      <c r="C1318" s="2" t="s">
        <v>12</v>
      </c>
      <c r="D1318" s="2" t="s">
        <v>237</v>
      </c>
      <c r="E1318" s="2" t="s">
        <v>1244</v>
      </c>
      <c r="F1318" s="2" t="s">
        <v>1243</v>
      </c>
      <c r="G1318" s="2" t="s">
        <v>1242</v>
      </c>
      <c r="H1318" s="5" t="str">
        <f t="shared" si="20"/>
        <v>Raion_UNGHENI_Localitate_S.SEMENI_Gimnaziul, Semeni</v>
      </c>
    </row>
    <row r="1319" spans="1:8" ht="15">
      <c r="A1319" s="3" t="s">
        <v>1241</v>
      </c>
      <c r="B1319" s="3">
        <v>2014</v>
      </c>
      <c r="C1319" s="2" t="s">
        <v>12</v>
      </c>
      <c r="D1319" s="2" t="s">
        <v>229</v>
      </c>
      <c r="E1319" s="2" t="s">
        <v>1240</v>
      </c>
      <c r="F1319" s="2" t="s">
        <v>1239</v>
      </c>
      <c r="G1319" s="2" t="s">
        <v>1238</v>
      </c>
      <c r="H1319" s="5" t="str">
        <f t="shared" si="20"/>
        <v>Raion_UNGHENI_Localitate_S.SINESTI_Institutia Publica Gimnaziul, Sineşti</v>
      </c>
    </row>
    <row r="1320" spans="1:8" ht="15">
      <c r="A1320" s="3" t="s">
        <v>1237</v>
      </c>
      <c r="B1320" s="3">
        <v>2014</v>
      </c>
      <c r="C1320" s="2" t="s">
        <v>12</v>
      </c>
      <c r="D1320" s="2" t="s">
        <v>188</v>
      </c>
      <c r="E1320" s="2" t="s">
        <v>1236</v>
      </c>
      <c r="F1320" s="2" t="s">
        <v>1235</v>
      </c>
      <c r="G1320" s="2" t="s">
        <v>1235</v>
      </c>
      <c r="H1320" s="5" t="str">
        <f t="shared" si="20"/>
        <v>Raion_UNGHENI_Localitate_S.STOLNICENI_Gimnaziul  Stolniceni</v>
      </c>
    </row>
    <row r="1321" spans="1:8" ht="15">
      <c r="A1321" s="3" t="s">
        <v>1234</v>
      </c>
      <c r="B1321" s="3">
        <v>2014</v>
      </c>
      <c r="C1321" s="2" t="s">
        <v>12</v>
      </c>
      <c r="D1321" s="2" t="s">
        <v>147</v>
      </c>
      <c r="E1321" s="2" t="s">
        <v>1233</v>
      </c>
      <c r="F1321" s="2" t="s">
        <v>1232</v>
      </c>
      <c r="G1321" s="2" t="s">
        <v>1231</v>
      </c>
      <c r="H1321" s="5" t="str">
        <f t="shared" si="20"/>
        <v>Raion_UNGHENI_Localitate_S.TESCURENI_Gimnaziul, Teşcureni</v>
      </c>
    </row>
    <row r="1322" spans="1:8" ht="15">
      <c r="A1322" s="3" t="s">
        <v>1230</v>
      </c>
      <c r="B1322" s="3">
        <v>2014</v>
      </c>
      <c r="C1322" s="2" t="s">
        <v>12</v>
      </c>
      <c r="D1322" s="2" t="s">
        <v>141</v>
      </c>
      <c r="E1322" s="2" t="s">
        <v>1229</v>
      </c>
      <c r="F1322" s="2" t="s">
        <v>1228</v>
      </c>
      <c r="G1322" s="2" t="s">
        <v>1228</v>
      </c>
      <c r="H1322" s="5" t="str">
        <f t="shared" si="20"/>
        <v>Raion_UNGHENI_Localitate_S.TIGHIRA_Gimnaziul ”G. Vieru”, Ţighira</v>
      </c>
    </row>
    <row r="1323" spans="1:8" ht="15">
      <c r="A1323" s="3" t="s">
        <v>1227</v>
      </c>
      <c r="B1323" s="3">
        <v>2014</v>
      </c>
      <c r="C1323" s="2" t="s">
        <v>12</v>
      </c>
      <c r="D1323" s="2" t="s">
        <v>129</v>
      </c>
      <c r="E1323" s="2" t="s">
        <v>1226</v>
      </c>
      <c r="F1323" s="2" t="s">
        <v>1225</v>
      </c>
      <c r="G1323" s="2" t="s">
        <v>1224</v>
      </c>
      <c r="H1323" s="5" t="str">
        <f t="shared" si="20"/>
        <v>Raion_UNGHENI_Localitate_S.TODIRESTI_Gimnaziul, Todireşti</v>
      </c>
    </row>
    <row r="1324" spans="1:8" ht="15">
      <c r="A1324" s="3" t="s">
        <v>1223</v>
      </c>
      <c r="B1324" s="3">
        <v>2014</v>
      </c>
      <c r="C1324" s="2" t="s">
        <v>12</v>
      </c>
      <c r="D1324" s="2" t="s">
        <v>105</v>
      </c>
      <c r="E1324" s="2" t="s">
        <v>1222</v>
      </c>
      <c r="F1324" s="2" t="s">
        <v>1221</v>
      </c>
      <c r="G1324" s="2" t="s">
        <v>1220</v>
      </c>
      <c r="H1324" s="5" t="str">
        <f t="shared" si="20"/>
        <v>Raion_UNGHENI_Localitate_S.UNTESTI_Gimnaziul ”Vasile Vasilache”, Unţeşti</v>
      </c>
    </row>
    <row r="1325" spans="1:8" ht="15">
      <c r="A1325" s="3" t="s">
        <v>1219</v>
      </c>
      <c r="B1325" s="3">
        <v>2014</v>
      </c>
      <c r="C1325" s="2" t="s">
        <v>12</v>
      </c>
      <c r="D1325" s="2" t="s">
        <v>96</v>
      </c>
      <c r="E1325" s="2" t="s">
        <v>1218</v>
      </c>
      <c r="F1325" s="2" t="s">
        <v>1217</v>
      </c>
      <c r="G1325" s="2" t="s">
        <v>1216</v>
      </c>
      <c r="H1325" s="5" t="str">
        <f t="shared" si="20"/>
        <v>Raion_UNGHENI_Localitate_S.VALEA MARE_Gimnaziul ”Andrei Chivriga”, Valea Mare</v>
      </c>
    </row>
    <row r="1326" spans="1:8" ht="15">
      <c r="A1326" s="3" t="s">
        <v>1215</v>
      </c>
      <c r="B1326" s="3">
        <v>2014</v>
      </c>
      <c r="C1326" s="2" t="s">
        <v>12</v>
      </c>
      <c r="D1326" s="2" t="s">
        <v>63</v>
      </c>
      <c r="E1326" s="2" t="s">
        <v>1214</v>
      </c>
      <c r="F1326" s="2" t="s">
        <v>1213</v>
      </c>
      <c r="G1326" s="2" t="s">
        <v>1212</v>
      </c>
      <c r="H1326" s="5" t="str">
        <f t="shared" si="20"/>
        <v>Raion_UNGHENI_Localitate_S.ZAGARANCEA_Gimnaziul, Zagarancea</v>
      </c>
    </row>
    <row r="1327" spans="1:8" ht="15">
      <c r="A1327" s="3" t="s">
        <v>1211</v>
      </c>
      <c r="B1327" s="3">
        <v>2014</v>
      </c>
      <c r="C1327" s="2" t="s">
        <v>11</v>
      </c>
      <c r="D1327" s="2" t="s">
        <v>1013</v>
      </c>
      <c r="E1327" s="2" t="s">
        <v>1210</v>
      </c>
      <c r="F1327" s="2" t="s">
        <v>1209</v>
      </c>
      <c r="G1327" s="2" t="s">
        <v>1208</v>
      </c>
      <c r="H1327" s="5" t="str">
        <f t="shared" si="20"/>
        <v>Raion_UTA GAGAUZIA_Localitate_MUN.COMRAT_Gimnaziu-grădiniţă, mun. Comrat</v>
      </c>
    </row>
    <row r="1328" spans="1:8" ht="15">
      <c r="A1328" s="3" t="s">
        <v>1207</v>
      </c>
      <c r="B1328" s="3">
        <v>2014</v>
      </c>
      <c r="C1328" s="2" t="s">
        <v>11</v>
      </c>
      <c r="D1328" s="2" t="s">
        <v>1013</v>
      </c>
      <c r="E1328" s="2" t="s">
        <v>1206</v>
      </c>
      <c r="F1328" s="2" t="s">
        <v>1205</v>
      </c>
      <c r="G1328" s="2" t="s">
        <v>1204</v>
      </c>
      <c r="H1328" s="5" t="str">
        <f t="shared" si="20"/>
        <v>Raion_UTA GAGAUZIA_Localitate_MUN.COMRAT_Gimnaziul ”S. Curoglo”, or. Comrat</v>
      </c>
    </row>
    <row r="1329" spans="1:8" ht="15">
      <c r="A1329" s="3" t="s">
        <v>1203</v>
      </c>
      <c r="B1329" s="3">
        <v>2014</v>
      </c>
      <c r="C1329" s="2" t="s">
        <v>11</v>
      </c>
      <c r="D1329" s="2" t="s">
        <v>1013</v>
      </c>
      <c r="E1329" s="2" t="s">
        <v>1202</v>
      </c>
      <c r="F1329" s="2" t="s">
        <v>1201</v>
      </c>
      <c r="G1329" s="2" t="s">
        <v>1200</v>
      </c>
      <c r="H1329" s="5" t="str">
        <f t="shared" si="20"/>
        <v>Raion_UTA GAGAUZIA_Localitate_MUN.COMRAT_Liceul Teoretic ”D.A. Mavrodi”, or. Comrat</v>
      </c>
    </row>
    <row r="1330" spans="1:8" ht="15">
      <c r="A1330" s="3" t="s">
        <v>1199</v>
      </c>
      <c r="B1330" s="3">
        <v>2014</v>
      </c>
      <c r="C1330" s="2" t="s">
        <v>11</v>
      </c>
      <c r="D1330" s="2" t="s">
        <v>1013</v>
      </c>
      <c r="E1330" s="2" t="s">
        <v>1198</v>
      </c>
      <c r="F1330" s="2" t="s">
        <v>1197</v>
      </c>
      <c r="G1330" s="2" t="s">
        <v>1196</v>
      </c>
      <c r="H1330" s="5" t="str">
        <f t="shared" si="20"/>
        <v>Raion_UTA GAGAUZIA_Localitate_MUN.COMRAT_Liceul Teoretic ”N. Tretiacov”, or. Comrat</v>
      </c>
    </row>
    <row r="1331" spans="1:8" ht="15">
      <c r="A1331" s="3" t="s">
        <v>1195</v>
      </c>
      <c r="B1331" s="3">
        <v>2014</v>
      </c>
      <c r="C1331" s="2" t="s">
        <v>11</v>
      </c>
      <c r="D1331" s="2" t="s">
        <v>1013</v>
      </c>
      <c r="E1331" s="2" t="s">
        <v>1194</v>
      </c>
      <c r="F1331" s="2" t="s">
        <v>1193</v>
      </c>
      <c r="G1331" s="2" t="s">
        <v>1192</v>
      </c>
      <c r="H1331" s="5" t="str">
        <f t="shared" si="20"/>
        <v>Raion_UTA GAGAUZIA_Localitate_MUN.COMRAT_Liceul Teoretic „G. A. Gaidarji”, or. Comrat</v>
      </c>
    </row>
    <row r="1332" spans="1:8" ht="15">
      <c r="A1332" s="3" t="s">
        <v>1191</v>
      </c>
      <c r="B1332" s="3">
        <v>2014</v>
      </c>
      <c r="C1332" s="2" t="s">
        <v>11</v>
      </c>
      <c r="D1332" s="2" t="s">
        <v>1013</v>
      </c>
      <c r="E1332" s="2" t="s">
        <v>1190</v>
      </c>
      <c r="F1332" s="2" t="s">
        <v>1189</v>
      </c>
      <c r="G1332" s="2" t="s">
        <v>1188</v>
      </c>
      <c r="H1332" s="5" t="str">
        <f t="shared" si="20"/>
        <v>Raion_UTA GAGAUZIA_Localitate_MUN.COMRAT_Liceul Teoretic „M. Eminescu”, or. Comrat</v>
      </c>
    </row>
    <row r="1333" spans="1:8" ht="15">
      <c r="A1333" s="3" t="s">
        <v>1187</v>
      </c>
      <c r="B1333" s="3">
        <v>2014</v>
      </c>
      <c r="C1333" s="2" t="s">
        <v>11</v>
      </c>
      <c r="D1333" s="2" t="s">
        <v>1013</v>
      </c>
      <c r="E1333" s="2" t="s">
        <v>1186</v>
      </c>
      <c r="F1333" s="2" t="s">
        <v>1185</v>
      </c>
      <c r="G1333" s="2" t="s">
        <v>1184</v>
      </c>
      <c r="H1333" s="5" t="str">
        <f t="shared" si="20"/>
        <v>Raion_UTA GAGAUZIA_Localitate_MUN.COMRAT_Liceul Teoretic municipal ”D. Caraciobanu”, or. Comrat</v>
      </c>
    </row>
    <row r="1334" spans="1:8" ht="15">
      <c r="A1334" s="3" t="s">
        <v>1183</v>
      </c>
      <c r="B1334" s="3">
        <v>2014</v>
      </c>
      <c r="C1334" s="2" t="s">
        <v>11</v>
      </c>
      <c r="D1334" s="2" t="s">
        <v>1013</v>
      </c>
      <c r="E1334" s="2" t="s">
        <v>1182</v>
      </c>
      <c r="F1334" s="2" t="s">
        <v>1181</v>
      </c>
      <c r="G1334" s="2" t="s">
        <v>1180</v>
      </c>
      <c r="H1334" s="5" t="str">
        <f t="shared" si="20"/>
        <v>Raion_UTA GAGAUZIA_Localitate_MUN.COMRAT_Liceul Teoretic Sportiv, or. Comrat</v>
      </c>
    </row>
    <row r="1335" spans="1:8" ht="30">
      <c r="A1335" s="3" t="s">
        <v>1179</v>
      </c>
      <c r="B1335" s="3">
        <v>2014</v>
      </c>
      <c r="C1335" s="2" t="s">
        <v>11</v>
      </c>
      <c r="D1335" s="2" t="s">
        <v>1001</v>
      </c>
      <c r="E1335" s="2" t="s">
        <v>1178</v>
      </c>
      <c r="F1335" s="2" t="s">
        <v>1177</v>
      </c>
      <c r="G1335" s="2" t="s">
        <v>1176</v>
      </c>
      <c r="H1335" s="5" t="str">
        <f t="shared" si="20"/>
        <v>Raion_UTA GAGAUZIA_Localitate_OR.CEADIR-LUNGA_Filiala Ceadîr-Lunga a Instituției Private de Învățămînt Liceul Teoretic ”Orizont”</v>
      </c>
    </row>
    <row r="1336" spans="1:8" ht="15">
      <c r="A1336" s="3" t="s">
        <v>1175</v>
      </c>
      <c r="B1336" s="3">
        <v>2014</v>
      </c>
      <c r="C1336" s="2" t="s">
        <v>11</v>
      </c>
      <c r="D1336" s="2" t="s">
        <v>1001</v>
      </c>
      <c r="E1336" s="2" t="s">
        <v>1174</v>
      </c>
      <c r="F1336" s="2" t="s">
        <v>1173</v>
      </c>
      <c r="G1336" s="2" t="s">
        <v>1172</v>
      </c>
      <c r="H1336" s="5" t="str">
        <f t="shared" si="20"/>
        <v>Raion_UTA GAGAUZIA_Localitate_OR.CEADIR-LUNGA_Gimnaziul ”P. Cazmalî”, or. Ceadăr-Lunga</v>
      </c>
    </row>
    <row r="1337" spans="1:8" ht="15">
      <c r="A1337" s="3" t="s">
        <v>1171</v>
      </c>
      <c r="B1337" s="3">
        <v>2014</v>
      </c>
      <c r="C1337" s="2" t="s">
        <v>11</v>
      </c>
      <c r="D1337" s="2" t="s">
        <v>1001</v>
      </c>
      <c r="E1337" s="2" t="s">
        <v>1170</v>
      </c>
      <c r="F1337" s="2" t="s">
        <v>1169</v>
      </c>
      <c r="G1337" s="2" t="s">
        <v>1168</v>
      </c>
      <c r="H1337" s="5" t="str">
        <f t="shared" si="20"/>
        <v>Raion_UTA GAGAUZIA_Localitate_OR.CEADIR-LUNGA_Gimnaziul -grădiniță ”G. Sîrtmaci”, or. Ceadăr-Lunga</v>
      </c>
    </row>
    <row r="1338" spans="1:8" ht="15">
      <c r="A1338" s="3" t="s">
        <v>1167</v>
      </c>
      <c r="B1338" s="3">
        <v>2014</v>
      </c>
      <c r="C1338" s="2" t="s">
        <v>11</v>
      </c>
      <c r="D1338" s="2" t="s">
        <v>1001</v>
      </c>
      <c r="E1338" s="2" t="s">
        <v>1166</v>
      </c>
      <c r="F1338" s="2" t="s">
        <v>1165</v>
      </c>
      <c r="G1338" s="2" t="s">
        <v>1164</v>
      </c>
      <c r="H1338" s="5" t="str">
        <f t="shared" si="20"/>
        <v>Raion_UTA GAGAUZIA_Localitate_OR.CEADIR-LUNGA_Liceul Teoretic „Guboglo”, or. Ceadăr-Lunga</v>
      </c>
    </row>
    <row r="1339" spans="1:8" ht="15">
      <c r="A1339" s="3" t="s">
        <v>1163</v>
      </c>
      <c r="B1339" s="3">
        <v>2014</v>
      </c>
      <c r="C1339" s="2" t="s">
        <v>11</v>
      </c>
      <c r="D1339" s="2" t="s">
        <v>1001</v>
      </c>
      <c r="E1339" s="2" t="s">
        <v>1162</v>
      </c>
      <c r="F1339" s="2" t="s">
        <v>1161</v>
      </c>
      <c r="G1339" s="2" t="s">
        <v>1160</v>
      </c>
      <c r="H1339" s="5" t="str">
        <f t="shared" si="20"/>
        <v>Raion_UTA GAGAUZIA_Localitate_OR.CEADIR-LUNGA_Liceul Teoretic „V. Moşcov”, or. Ceadăr-Lunga</v>
      </c>
    </row>
    <row r="1340" spans="1:8" ht="15">
      <c r="A1340" s="3" t="s">
        <v>1159</v>
      </c>
      <c r="B1340" s="3">
        <v>2014</v>
      </c>
      <c r="C1340" s="2" t="s">
        <v>11</v>
      </c>
      <c r="D1340" s="2" t="s">
        <v>1001</v>
      </c>
      <c r="E1340" s="2" t="s">
        <v>1158</v>
      </c>
      <c r="F1340" s="2" t="s">
        <v>1157</v>
      </c>
      <c r="G1340" s="2" t="s">
        <v>1157</v>
      </c>
      <c r="H1340" s="5" t="str">
        <f t="shared" si="20"/>
        <v>Raion_UTA GAGAUZIA_Localitate_OR.CEADIR-LUNGA_Liceul Teoretic nr. 2, or. Ceadăr-Lunga</v>
      </c>
    </row>
    <row r="1341" spans="1:8" ht="30">
      <c r="A1341" s="3" t="s">
        <v>1156</v>
      </c>
      <c r="B1341" s="3">
        <v>2014</v>
      </c>
      <c r="C1341" s="2" t="s">
        <v>11</v>
      </c>
      <c r="D1341" s="2" t="s">
        <v>1001</v>
      </c>
      <c r="E1341" s="2" t="s">
        <v>1155</v>
      </c>
      <c r="F1341" s="2" t="s">
        <v>1154</v>
      </c>
      <c r="G1341" s="2" t="s">
        <v>1153</v>
      </c>
      <c r="H1341" s="5" t="str">
        <f t="shared" si="20"/>
        <v>Raion_UTA GAGAUZIA_Localitate_OR.CEADIR-LUNGA_Şcoala-tip internat pentru copii orfani şi rămaşi fără îngrijirea părinţilor, or.  Ciadîr-Lunga</v>
      </c>
    </row>
    <row r="1342" spans="1:8" ht="15">
      <c r="A1342" s="3" t="s">
        <v>1152</v>
      </c>
      <c r="B1342" s="3">
        <v>2014</v>
      </c>
      <c r="C1342" s="2" t="s">
        <v>11</v>
      </c>
      <c r="D1342" s="2" t="s">
        <v>961</v>
      </c>
      <c r="E1342" s="2" t="s">
        <v>1151</v>
      </c>
      <c r="F1342" s="2" t="s">
        <v>1150</v>
      </c>
      <c r="G1342" s="2" t="s">
        <v>1149</v>
      </c>
      <c r="H1342" s="5" t="str">
        <f t="shared" si="20"/>
        <v>Raion_UTA GAGAUZIA_Localitate_OR.VULCANESTI_Gimnaziul ”S. Rudenco”, or. Vulcăneşti</v>
      </c>
    </row>
    <row r="1343" spans="1:8" ht="15">
      <c r="A1343" s="3" t="s">
        <v>1148</v>
      </c>
      <c r="B1343" s="3">
        <v>2014</v>
      </c>
      <c r="C1343" s="2" t="s">
        <v>11</v>
      </c>
      <c r="D1343" s="2" t="s">
        <v>961</v>
      </c>
      <c r="E1343" s="2" t="s">
        <v>1147</v>
      </c>
      <c r="F1343" s="2" t="s">
        <v>1146</v>
      </c>
      <c r="G1343" s="2" t="s">
        <v>1145</v>
      </c>
      <c r="H1343" s="5" t="str">
        <f t="shared" si="20"/>
        <v>Raion_UTA GAGAUZIA_Localitate_OR.VULCANESTI_Liceul Teoretic ”A. Doljnenko”, or. Vulcăneşti</v>
      </c>
    </row>
    <row r="1344" spans="1:8" ht="15">
      <c r="A1344" s="3" t="s">
        <v>1144</v>
      </c>
      <c r="B1344" s="3">
        <v>2014</v>
      </c>
      <c r="C1344" s="2" t="s">
        <v>11</v>
      </c>
      <c r="D1344" s="2" t="s">
        <v>961</v>
      </c>
      <c r="E1344" s="2" t="s">
        <v>1143</v>
      </c>
      <c r="F1344" s="2" t="s">
        <v>1142</v>
      </c>
      <c r="G1344" s="2" t="s">
        <v>1141</v>
      </c>
      <c r="H1344" s="5" t="str">
        <f t="shared" si="20"/>
        <v>Raion_UTA GAGAUZIA_Localitate_OR.VULCANESTI_Liceul Teoretic nr. 2, or. Vulcăneşti</v>
      </c>
    </row>
    <row r="1345" spans="1:8" ht="15">
      <c r="A1345" s="3" t="s">
        <v>1140</v>
      </c>
      <c r="B1345" s="3">
        <v>2014</v>
      </c>
      <c r="C1345" s="2" t="s">
        <v>11</v>
      </c>
      <c r="D1345" s="2" t="s">
        <v>939</v>
      </c>
      <c r="E1345" s="2" t="s">
        <v>1139</v>
      </c>
      <c r="F1345" s="2" t="s">
        <v>1138</v>
      </c>
      <c r="G1345" s="2" t="s">
        <v>1137</v>
      </c>
      <c r="H1345" s="5" t="str">
        <f t="shared" si="20"/>
        <v>Raion_UTA GAGAUZIA_Localitate_S.AVDARMA_Liceul Teoretic ”D. Celenghir”, Avdarma</v>
      </c>
    </row>
    <row r="1346" spans="1:8" ht="15">
      <c r="A1346" s="3" t="s">
        <v>1136</v>
      </c>
      <c r="B1346" s="3">
        <v>2014</v>
      </c>
      <c r="C1346" s="2" t="s">
        <v>11</v>
      </c>
      <c r="D1346" s="2" t="s">
        <v>909</v>
      </c>
      <c r="E1346" s="2" t="s">
        <v>1135</v>
      </c>
      <c r="F1346" s="2" t="s">
        <v>1134</v>
      </c>
      <c r="G1346" s="2" t="s">
        <v>1133</v>
      </c>
      <c r="H1346" s="5" t="str">
        <f aca="true" t="shared" si="21" ref="H1346:H1375">"Raion_"&amp;C1346&amp;"_Localitate_"&amp;D1346&amp;"_"&amp;E1346</f>
        <v>Raion_UTA GAGAUZIA_Localitate_S.BAURCI_Liceul Teoretic, Baurci</v>
      </c>
    </row>
    <row r="1347" spans="1:8" ht="15">
      <c r="A1347" s="3" t="s">
        <v>1132</v>
      </c>
      <c r="B1347" s="3">
        <v>2014</v>
      </c>
      <c r="C1347" s="2" t="s">
        <v>11</v>
      </c>
      <c r="D1347" s="2" t="s">
        <v>909</v>
      </c>
      <c r="E1347" s="2" t="s">
        <v>1131</v>
      </c>
      <c r="F1347" s="2" t="s">
        <v>1130</v>
      </c>
      <c r="G1347" s="2" t="s">
        <v>1129</v>
      </c>
      <c r="H1347" s="5" t="str">
        <f t="shared" si="21"/>
        <v>Raion_UTA GAGAUZIA_Localitate_S.BAURCI_Şcoala primară, Baurci</v>
      </c>
    </row>
    <row r="1348" spans="1:8" ht="15">
      <c r="A1348" s="3" t="s">
        <v>1128</v>
      </c>
      <c r="B1348" s="3">
        <v>2014</v>
      </c>
      <c r="C1348" s="2" t="s">
        <v>11</v>
      </c>
      <c r="D1348" s="2" t="s">
        <v>902</v>
      </c>
      <c r="E1348" s="2" t="s">
        <v>1127</v>
      </c>
      <c r="F1348" s="2" t="s">
        <v>1126</v>
      </c>
      <c r="G1348" s="2" t="s">
        <v>1125</v>
      </c>
      <c r="H1348" s="5" t="str">
        <f t="shared" si="21"/>
        <v>Raion_UTA GAGAUZIA_Localitate_S.BESALMA_Liceul Teoretic ”M. Cheosia”, Beşalma</v>
      </c>
    </row>
    <row r="1349" spans="1:8" ht="15">
      <c r="A1349" s="3" t="s">
        <v>1124</v>
      </c>
      <c r="B1349" s="3">
        <v>2014</v>
      </c>
      <c r="C1349" s="2" t="s">
        <v>11</v>
      </c>
      <c r="D1349" s="2" t="s">
        <v>901</v>
      </c>
      <c r="E1349" s="2" t="s">
        <v>1123</v>
      </c>
      <c r="F1349" s="2" t="s">
        <v>1122</v>
      </c>
      <c r="G1349" s="2" t="s">
        <v>1121</v>
      </c>
      <c r="H1349" s="5" t="str">
        <f t="shared" si="21"/>
        <v>Raion_UTA GAGAUZIA_Localitate_S.BESGHIOZ_Liceul Teoretic, Beşghioz</v>
      </c>
    </row>
    <row r="1350" spans="1:8" ht="15">
      <c r="A1350" s="3" t="s">
        <v>1120</v>
      </c>
      <c r="B1350" s="3">
        <v>2014</v>
      </c>
      <c r="C1350" s="2" t="s">
        <v>11</v>
      </c>
      <c r="D1350" s="2" t="s">
        <v>855</v>
      </c>
      <c r="E1350" s="2" t="s">
        <v>1119</v>
      </c>
      <c r="F1350" s="2" t="s">
        <v>1118</v>
      </c>
      <c r="G1350" s="2" t="s">
        <v>1117</v>
      </c>
      <c r="H1350" s="5" t="str">
        <f t="shared" si="21"/>
        <v>Raion_UTA GAGAUZIA_Localitate_S.BUGEAC_Gimnaziul s.Bugeac</v>
      </c>
    </row>
    <row r="1351" spans="1:8" ht="15">
      <c r="A1351" s="3" t="s">
        <v>1116</v>
      </c>
      <c r="B1351" s="3">
        <v>2014</v>
      </c>
      <c r="C1351" s="2" t="s">
        <v>11</v>
      </c>
      <c r="D1351" s="2" t="s">
        <v>812</v>
      </c>
      <c r="E1351" s="2" t="s">
        <v>1115</v>
      </c>
      <c r="F1351" s="2" t="s">
        <v>1114</v>
      </c>
      <c r="G1351" s="2" t="s">
        <v>1113</v>
      </c>
      <c r="H1351" s="5" t="str">
        <f t="shared" si="21"/>
        <v>Raion_UTA GAGAUZIA_Localitate_S.CAZACLIA_Gimnaziul, Cazaclia</v>
      </c>
    </row>
    <row r="1352" spans="1:8" ht="15">
      <c r="A1352" s="3" t="s">
        <v>1112</v>
      </c>
      <c r="B1352" s="3">
        <v>2014</v>
      </c>
      <c r="C1352" s="2" t="s">
        <v>11</v>
      </c>
      <c r="D1352" s="2" t="s">
        <v>812</v>
      </c>
      <c r="E1352" s="2" t="s">
        <v>1111</v>
      </c>
      <c r="F1352" s="2" t="s">
        <v>1110</v>
      </c>
      <c r="G1352" s="2" t="s">
        <v>1109</v>
      </c>
      <c r="H1352" s="5" t="str">
        <f t="shared" si="21"/>
        <v>Raion_UTA GAGAUZIA_Localitate_S.CAZACLIA_Liceul Teoretic, Cazaclia</v>
      </c>
    </row>
    <row r="1353" spans="1:8" ht="15">
      <c r="A1353" s="3" t="s">
        <v>1108</v>
      </c>
      <c r="B1353" s="3">
        <v>2014</v>
      </c>
      <c r="C1353" s="2" t="s">
        <v>11</v>
      </c>
      <c r="D1353" s="2" t="s">
        <v>797</v>
      </c>
      <c r="E1353" s="2" t="s">
        <v>1107</v>
      </c>
      <c r="F1353" s="2" t="s">
        <v>1106</v>
      </c>
      <c r="G1353" s="2" t="s">
        <v>1105</v>
      </c>
      <c r="H1353" s="5" t="str">
        <f t="shared" si="21"/>
        <v>Raion_UTA GAGAUZIA_Localitate_S.CHIOSELIA RUSA_Liceul Teoretic ”Gr. Vieru”, Chioselia Rusă</v>
      </c>
    </row>
    <row r="1354" spans="1:8" ht="15">
      <c r="A1354" s="3" t="s">
        <v>1104</v>
      </c>
      <c r="B1354" s="3">
        <v>2014</v>
      </c>
      <c r="C1354" s="2" t="s">
        <v>11</v>
      </c>
      <c r="D1354" s="2" t="s">
        <v>789</v>
      </c>
      <c r="E1354" s="2" t="s">
        <v>1103</v>
      </c>
      <c r="F1354" s="2" t="s">
        <v>1102</v>
      </c>
      <c r="G1354" s="2" t="s">
        <v>1101</v>
      </c>
      <c r="H1354" s="5" t="str">
        <f t="shared" si="21"/>
        <v>Raion_UTA GAGAUZIA_Localitate_S.CHIRIET-LUNGA_Liceul Teoretic ”D. Tanasoglo”, Chiriet-Lunga</v>
      </c>
    </row>
    <row r="1355" spans="1:8" ht="15">
      <c r="A1355" s="3" t="s">
        <v>1100</v>
      </c>
      <c r="B1355" s="3">
        <v>2014</v>
      </c>
      <c r="C1355" s="2" t="s">
        <v>11</v>
      </c>
      <c r="D1355" s="2" t="s">
        <v>787</v>
      </c>
      <c r="E1355" s="2" t="s">
        <v>1099</v>
      </c>
      <c r="F1355" s="2" t="s">
        <v>1098</v>
      </c>
      <c r="G1355" s="2" t="s">
        <v>1097</v>
      </c>
      <c r="H1355" s="5" t="str">
        <f t="shared" si="21"/>
        <v>Raion_UTA GAGAUZIA_Localitate_S.CHIRSOVA_Gimnaziul "M.Tanasoglo" s.Chirsova</v>
      </c>
    </row>
    <row r="1356" spans="1:8" ht="15">
      <c r="A1356" s="3" t="s">
        <v>1096</v>
      </c>
      <c r="B1356" s="3">
        <v>2014</v>
      </c>
      <c r="C1356" s="2" t="s">
        <v>11</v>
      </c>
      <c r="D1356" s="2" t="s">
        <v>787</v>
      </c>
      <c r="E1356" s="2" t="s">
        <v>1095</v>
      </c>
      <c r="F1356" s="2" t="s">
        <v>1094</v>
      </c>
      <c r="G1356" s="2" t="s">
        <v>1093</v>
      </c>
      <c r="H1356" s="5" t="str">
        <f t="shared" si="21"/>
        <v>Raion_UTA GAGAUZIA_Localitate_S.CHIRSOVA_Liceul Teoretic ”M. I. Tuzlov”, Chirsova</v>
      </c>
    </row>
    <row r="1357" spans="1:8" ht="15">
      <c r="A1357" s="3" t="s">
        <v>1092</v>
      </c>
      <c r="B1357" s="3">
        <v>2014</v>
      </c>
      <c r="C1357" s="2" t="s">
        <v>11</v>
      </c>
      <c r="D1357" s="2" t="s">
        <v>773</v>
      </c>
      <c r="E1357" s="2" t="s">
        <v>1091</v>
      </c>
      <c r="F1357" s="2" t="s">
        <v>1090</v>
      </c>
      <c r="G1357" s="2" t="s">
        <v>1089</v>
      </c>
      <c r="H1357" s="5" t="str">
        <f t="shared" si="21"/>
        <v>Raion_UTA GAGAUZIA_Localitate_S.CIOC-MAIDAN_Liceul Teoretic, Cioc-Maidan</v>
      </c>
    </row>
    <row r="1358" spans="1:8" ht="15">
      <c r="A1358" s="3" t="s">
        <v>1088</v>
      </c>
      <c r="B1358" s="3">
        <v>2014</v>
      </c>
      <c r="C1358" s="2" t="s">
        <v>11</v>
      </c>
      <c r="D1358" s="2" t="s">
        <v>758</v>
      </c>
      <c r="E1358" s="2" t="s">
        <v>1087</v>
      </c>
      <c r="F1358" s="2" t="s">
        <v>1086</v>
      </c>
      <c r="G1358" s="2" t="s">
        <v>1085</v>
      </c>
      <c r="H1358" s="5" t="str">
        <f t="shared" si="21"/>
        <v>Raion_UTA GAGAUZIA_Localitate_S.CISMICHIOI_Gimnaziul s.Cişmichioi</v>
      </c>
    </row>
    <row r="1359" spans="1:8" ht="15">
      <c r="A1359" s="3" t="s">
        <v>1084</v>
      </c>
      <c r="B1359" s="3">
        <v>2014</v>
      </c>
      <c r="C1359" s="2" t="s">
        <v>11</v>
      </c>
      <c r="D1359" s="2" t="s">
        <v>758</v>
      </c>
      <c r="E1359" s="2" t="s">
        <v>1083</v>
      </c>
      <c r="F1359" s="2" t="s">
        <v>1082</v>
      </c>
      <c r="G1359" s="2" t="s">
        <v>1081</v>
      </c>
      <c r="H1359" s="5" t="str">
        <f t="shared" si="21"/>
        <v>Raion_UTA GAGAUZIA_Localitate_S.CISMICHIOI_Liceul Teoretic, Cişmichioi</v>
      </c>
    </row>
    <row r="1360" spans="1:8" ht="15">
      <c r="A1360" s="3" t="s">
        <v>1080</v>
      </c>
      <c r="B1360" s="3">
        <v>2014</v>
      </c>
      <c r="C1360" s="2" t="s">
        <v>11</v>
      </c>
      <c r="D1360" s="2" t="s">
        <v>722</v>
      </c>
      <c r="E1360" s="2" t="s">
        <v>1079</v>
      </c>
      <c r="F1360" s="2" t="s">
        <v>1078</v>
      </c>
      <c r="G1360" s="2" t="s">
        <v>1077</v>
      </c>
      <c r="H1360" s="5" t="str">
        <f t="shared" si="21"/>
        <v>Raion_UTA GAGAUZIA_Localitate_S.CONGAZ_Gimnaziul ”N. Cebanov”, Congaz</v>
      </c>
    </row>
    <row r="1361" spans="1:8" ht="15">
      <c r="A1361" s="3" t="s">
        <v>1076</v>
      </c>
      <c r="B1361" s="3">
        <v>2014</v>
      </c>
      <c r="C1361" s="2" t="s">
        <v>11</v>
      </c>
      <c r="D1361" s="2" t="s">
        <v>722</v>
      </c>
      <c r="E1361" s="2" t="s">
        <v>1075</v>
      </c>
      <c r="F1361" s="2" t="s">
        <v>1074</v>
      </c>
      <c r="G1361" s="2" t="s">
        <v>1073</v>
      </c>
      <c r="H1361" s="5" t="str">
        <f t="shared" si="21"/>
        <v>Raion_UTA GAGAUZIA_Localitate_S.CONGAZ_Gimnaziul nr.3,s. Congaz</v>
      </c>
    </row>
    <row r="1362" spans="1:8" ht="15">
      <c r="A1362" s="3" t="s">
        <v>1072</v>
      </c>
      <c r="B1362" s="3">
        <v>2014</v>
      </c>
      <c r="C1362" s="2" t="s">
        <v>11</v>
      </c>
      <c r="D1362" s="2" t="s">
        <v>722</v>
      </c>
      <c r="E1362" s="2" t="s">
        <v>1071</v>
      </c>
      <c r="F1362" s="2" t="s">
        <v>1070</v>
      </c>
      <c r="G1362" s="2" t="s">
        <v>1069</v>
      </c>
      <c r="H1362" s="5" t="str">
        <f t="shared" si="21"/>
        <v>Raion_UTA GAGAUZIA_Localitate_S.CONGAZ_Liceul Teoretic Moldo-Turc ”S. Demirel”, Congaz</v>
      </c>
    </row>
    <row r="1363" spans="1:8" ht="15">
      <c r="A1363" s="3" t="s">
        <v>1068</v>
      </c>
      <c r="B1363" s="3">
        <v>2014</v>
      </c>
      <c r="C1363" s="2" t="s">
        <v>11</v>
      </c>
      <c r="D1363" s="2" t="s">
        <v>722</v>
      </c>
      <c r="E1363" s="2" t="s">
        <v>1067</v>
      </c>
      <c r="F1363" s="2" t="s">
        <v>1066</v>
      </c>
      <c r="G1363" s="2" t="s">
        <v>1065</v>
      </c>
      <c r="H1363" s="5" t="str">
        <f t="shared" si="21"/>
        <v>Raion_UTA GAGAUZIA_Localitate_S.CONGAZ_Liceul Teoretic s.Congaz</v>
      </c>
    </row>
    <row r="1364" spans="1:8" ht="15">
      <c r="A1364" s="3" t="s">
        <v>1064</v>
      </c>
      <c r="B1364" s="3">
        <v>2014</v>
      </c>
      <c r="C1364" s="2" t="s">
        <v>11</v>
      </c>
      <c r="D1364" s="2" t="s">
        <v>722</v>
      </c>
      <c r="E1364" s="2" t="s">
        <v>1063</v>
      </c>
      <c r="F1364" s="2" t="s">
        <v>1062</v>
      </c>
      <c r="G1364" s="2" t="s">
        <v>1061</v>
      </c>
      <c r="H1364" s="5" t="str">
        <f t="shared" si="21"/>
        <v>Raion_UTA GAGAUZIA_Localitate_S.CONGAZ_Şcoala internat auxiliară Congaz</v>
      </c>
    </row>
    <row r="1365" spans="1:8" ht="15">
      <c r="A1365" s="3" t="s">
        <v>1060</v>
      </c>
      <c r="B1365" s="3">
        <v>2014</v>
      </c>
      <c r="C1365" s="2" t="s">
        <v>11</v>
      </c>
      <c r="D1365" s="2" t="s">
        <v>721</v>
      </c>
      <c r="E1365" s="2" t="s">
        <v>1059</v>
      </c>
      <c r="F1365" s="2" t="s">
        <v>1058</v>
      </c>
      <c r="G1365" s="2" t="s">
        <v>1057</v>
      </c>
      <c r="H1365" s="5" t="str">
        <f t="shared" si="21"/>
        <v>Raion_UTA GAGAUZIA_Localitate_S.CONGAZCICUL DE SUS_Gimnaziul, Congazcicul de Sus</v>
      </c>
    </row>
    <row r="1366" spans="1:8" ht="15">
      <c r="A1366" s="3" t="s">
        <v>1056</v>
      </c>
      <c r="B1366" s="3">
        <v>2014</v>
      </c>
      <c r="C1366" s="2" t="s">
        <v>11</v>
      </c>
      <c r="D1366" s="2" t="s">
        <v>717</v>
      </c>
      <c r="E1366" s="2" t="s">
        <v>1055</v>
      </c>
      <c r="F1366" s="2" t="s">
        <v>1054</v>
      </c>
      <c r="G1366" s="2" t="s">
        <v>1053</v>
      </c>
      <c r="H1366" s="5" t="str">
        <f t="shared" si="21"/>
        <v>Raion_UTA GAGAUZIA_Localitate_S.COPCEAC_LICEUL TEORETIC  ”S.I.BARANOVSKI”, s.COPCEAC</v>
      </c>
    </row>
    <row r="1367" spans="1:8" ht="15">
      <c r="A1367" s="3" t="s">
        <v>1052</v>
      </c>
      <c r="B1367" s="3">
        <v>2014</v>
      </c>
      <c r="C1367" s="2" t="s">
        <v>11</v>
      </c>
      <c r="D1367" s="2" t="s">
        <v>717</v>
      </c>
      <c r="E1367" s="2" t="s">
        <v>1051</v>
      </c>
      <c r="F1367" s="2" t="s">
        <v>1050</v>
      </c>
      <c r="G1367" s="2" t="s">
        <v>1049</v>
      </c>
      <c r="H1367" s="5" t="str">
        <f t="shared" si="21"/>
        <v>Raion_UTA GAGAUZIA_Localitate_S.COPCEAC_Liceul Teoretic ”Boris Ianacoglo”, Copceac</v>
      </c>
    </row>
    <row r="1368" spans="1:8" ht="15">
      <c r="A1368" s="3" t="s">
        <v>1048</v>
      </c>
      <c r="B1368" s="3">
        <v>2014</v>
      </c>
      <c r="C1368" s="2" t="s">
        <v>11</v>
      </c>
      <c r="D1368" s="2" t="s">
        <v>692</v>
      </c>
      <c r="E1368" s="2" t="s">
        <v>1047</v>
      </c>
      <c r="F1368" s="2" t="s">
        <v>1046</v>
      </c>
      <c r="G1368" s="2" t="s">
        <v>1045</v>
      </c>
      <c r="H1368" s="5" t="str">
        <f t="shared" si="21"/>
        <v>Raion_UTA GAGAUZIA_Localitate_S.COTOVSCOE_Gimnaziul, Cotovscoe</v>
      </c>
    </row>
    <row r="1369" spans="1:8" ht="15">
      <c r="A1369" s="3" t="s">
        <v>1044</v>
      </c>
      <c r="B1369" s="3">
        <v>2014</v>
      </c>
      <c r="C1369" s="2" t="s">
        <v>11</v>
      </c>
      <c r="D1369" s="2" t="s">
        <v>658</v>
      </c>
      <c r="E1369" s="2" t="s">
        <v>1043</v>
      </c>
      <c r="F1369" s="2" t="s">
        <v>1042</v>
      </c>
      <c r="G1369" s="2" t="s">
        <v>1041</v>
      </c>
      <c r="H1369" s="5" t="str">
        <f t="shared" si="21"/>
        <v>Raion_UTA GAGAUZIA_Localitate_S.DEZGHINGEA_Liceul Teoretic, Dezghingea</v>
      </c>
    </row>
    <row r="1370" spans="1:8" ht="15">
      <c r="A1370" s="3" t="s">
        <v>1040</v>
      </c>
      <c r="B1370" s="3">
        <v>2014</v>
      </c>
      <c r="C1370" s="2" t="s">
        <v>11</v>
      </c>
      <c r="D1370" s="2" t="s">
        <v>622</v>
      </c>
      <c r="E1370" s="2" t="s">
        <v>1039</v>
      </c>
      <c r="F1370" s="2" t="s">
        <v>1038</v>
      </c>
      <c r="G1370" s="2" t="s">
        <v>1037</v>
      </c>
      <c r="H1370" s="5" t="str">
        <f t="shared" si="21"/>
        <v>Raion_UTA GAGAUZIA_Localitate_S.ETULIA_Liceul Teoretic, ”S.P. Economov”, Etulia</v>
      </c>
    </row>
    <row r="1371" spans="1:8" ht="15">
      <c r="A1371" s="3" t="s">
        <v>1036</v>
      </c>
      <c r="B1371" s="3">
        <v>2014</v>
      </c>
      <c r="C1371" s="2" t="s">
        <v>11</v>
      </c>
      <c r="D1371" s="2" t="s">
        <v>619</v>
      </c>
      <c r="E1371" s="2" t="s">
        <v>1035</v>
      </c>
      <c r="F1371" s="2" t="s">
        <v>1034</v>
      </c>
      <c r="G1371" s="2" t="s">
        <v>1033</v>
      </c>
      <c r="H1371" s="5" t="str">
        <f t="shared" si="21"/>
        <v>Raion_UTA GAGAUZIA_Localitate_S.FERAPONTIEVCA_Gimnaziul-grădiniţă de copii, ”Marco Vovcioc”, Ferapontievca</v>
      </c>
    </row>
    <row r="1372" spans="1:8" ht="15">
      <c r="A1372" s="3" t="s">
        <v>1032</v>
      </c>
      <c r="B1372" s="3">
        <v>2014</v>
      </c>
      <c r="C1372" s="2" t="s">
        <v>11</v>
      </c>
      <c r="D1372" s="2" t="s">
        <v>601</v>
      </c>
      <c r="E1372" s="2" t="s">
        <v>1031</v>
      </c>
      <c r="F1372" s="2" t="s">
        <v>1030</v>
      </c>
      <c r="G1372" s="2" t="s">
        <v>1029</v>
      </c>
      <c r="H1372" s="5" t="str">
        <f t="shared" si="21"/>
        <v>Raion_UTA GAGAUZIA_Localitate_S.GAIDAR_Gimnaziul, s. Gaidar</v>
      </c>
    </row>
    <row r="1373" spans="1:8" ht="15">
      <c r="A1373" s="3" t="s">
        <v>1028</v>
      </c>
      <c r="B1373" s="3">
        <v>2014</v>
      </c>
      <c r="C1373" s="2" t="s">
        <v>11</v>
      </c>
      <c r="D1373" s="2" t="s">
        <v>497</v>
      </c>
      <c r="E1373" s="2" t="s">
        <v>1027</v>
      </c>
      <c r="F1373" s="2" t="s">
        <v>1026</v>
      </c>
      <c r="G1373" s="2" t="s">
        <v>1025</v>
      </c>
      <c r="H1373" s="5" t="str">
        <f t="shared" si="21"/>
        <v>Raion_UTA GAGAUZIA_Localitate_S.JOLTAI_Gimnaziul, Joltai</v>
      </c>
    </row>
    <row r="1374" spans="1:8" ht="15">
      <c r="A1374" s="3" t="s">
        <v>1024</v>
      </c>
      <c r="B1374" s="3">
        <v>2014</v>
      </c>
      <c r="C1374" s="2" t="s">
        <v>11</v>
      </c>
      <c r="D1374" s="2" t="s">
        <v>176</v>
      </c>
      <c r="E1374" s="2" t="s">
        <v>1023</v>
      </c>
      <c r="F1374" s="2" t="s">
        <v>1022</v>
      </c>
      <c r="G1374" s="2" t="s">
        <v>1021</v>
      </c>
      <c r="H1374" s="5" t="str">
        <f t="shared" si="21"/>
        <v>Raion_UTA GAGAUZIA_Localitate_S.SVETLII_Liceul Teoretic Svetlîi</v>
      </c>
    </row>
    <row r="1375" spans="1:8" ht="15">
      <c r="A1375" s="3" t="s">
        <v>1020</v>
      </c>
      <c r="B1375" s="3">
        <v>2014</v>
      </c>
      <c r="C1375" s="2" t="s">
        <v>11</v>
      </c>
      <c r="D1375" s="2" t="s">
        <v>126</v>
      </c>
      <c r="E1375" s="2" t="s">
        <v>1019</v>
      </c>
      <c r="F1375" s="2" t="s">
        <v>1018</v>
      </c>
      <c r="G1375" s="2" t="s">
        <v>1017</v>
      </c>
      <c r="H1375" s="5" t="str">
        <f t="shared" si="21"/>
        <v>Raion_UTA GAGAUZIA_Localitate_S.TOMAI_Liceul Teoretic, Tomai</v>
      </c>
    </row>
  </sheetData>
  <sheetProtection password="D0D4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 Gremalschi</dc:creator>
  <cp:keywords/>
  <dc:description/>
  <cp:lastModifiedBy>E-Enter</cp:lastModifiedBy>
  <cp:lastPrinted>2015-10-11T15:49:00Z</cp:lastPrinted>
  <dcterms:created xsi:type="dcterms:W3CDTF">2015-09-30T13:43:12Z</dcterms:created>
  <dcterms:modified xsi:type="dcterms:W3CDTF">2015-10-11T15:51:36Z</dcterms:modified>
  <cp:category/>
  <cp:version/>
  <cp:contentType/>
  <cp:contentStatus/>
</cp:coreProperties>
</file>